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always"/>
  <bookViews>
    <workbookView windowWidth="28800" windowHeight="12375" tabRatio="811" firstSheet="1" activeTab="8"/>
  </bookViews>
  <sheets>
    <sheet name="OOESLY" sheetId="39" state="hidden" r:id="rId1"/>
    <sheet name="1" sheetId="37" r:id="rId2"/>
    <sheet name="2" sheetId="8" r:id="rId3"/>
    <sheet name="3" sheetId="9" r:id="rId4"/>
    <sheet name="4" sheetId="10" r:id="rId5"/>
    <sheet name="5" sheetId="13" r:id="rId6"/>
    <sheet name="6" sheetId="34" r:id="rId7"/>
    <sheet name="7" sheetId="50" r:id="rId8"/>
    <sheet name="8" sheetId="15" r:id="rId9"/>
    <sheet name="9" sheetId="16" r:id="rId10"/>
    <sheet name="10" sheetId="19" r:id="rId11"/>
    <sheet name="11" sheetId="47" r:id="rId12"/>
  </sheets>
  <externalReferences>
    <externalReference r:id="rId14"/>
  </externalReferences>
  <definedNames>
    <definedName name="_Fill" hidden="1">[1]eqpmad2!#REF!</definedName>
    <definedName name="_GoBack" localSheetId="11">'11'!$C$5</definedName>
    <definedName name="_Order1" hidden="1">255</definedName>
    <definedName name="_Order2" hidden="1">255</definedName>
    <definedName name="dss" localSheetId="11" hidden="1">#REF!</definedName>
    <definedName name="dss" hidden="1">#REF!</definedName>
    <definedName name="_xlnm.Print_Area" localSheetId="1">'1'!$A$1:$D$26</definedName>
    <definedName name="_xlnm.Print_Area" localSheetId="3">'3'!$A$1:$D$16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wph</author>
  </authors>
  <commentList>
    <comment ref="A4" authorId="0">
      <text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<sst xmlns="http://schemas.openxmlformats.org/spreadsheetml/2006/main" count="547" uniqueCount="233">
  <si>
    <t>潮州市主要经济指标</t>
  </si>
  <si>
    <t>指  标  名  称</t>
  </si>
  <si>
    <t>计算
单位</t>
  </si>
  <si>
    <t>1-5月</t>
  </si>
  <si>
    <t>同 比
增长%</t>
  </si>
  <si>
    <r>
      <rPr>
        <sz val="9"/>
        <rFont val="宋体"/>
        <charset val="134"/>
        <scheme val="major"/>
      </rPr>
      <t>地区生产总值（GDP）</t>
    </r>
    <r>
      <rPr>
        <b/>
        <sz val="9"/>
        <rFont val="宋体"/>
        <charset val="134"/>
        <scheme val="major"/>
      </rPr>
      <t>（一季度）</t>
    </r>
  </si>
  <si>
    <t>亿元</t>
  </si>
  <si>
    <t>第一产业增加值</t>
  </si>
  <si>
    <t>第二产业增加值</t>
  </si>
  <si>
    <t>#工业增加值</t>
  </si>
  <si>
    <t>第三产业增加值</t>
  </si>
  <si>
    <t>规模以上工业增加值</t>
  </si>
  <si>
    <t>全社会用电量</t>
  </si>
  <si>
    <t>亿千瓦时</t>
  </si>
  <si>
    <t xml:space="preserve">  #工业用电量</t>
  </si>
  <si>
    <t>全社会用气量</t>
  </si>
  <si>
    <t>万立方米</t>
  </si>
  <si>
    <t xml:space="preserve">  #工业用气量</t>
  </si>
  <si>
    <t>固定资产投资总额</t>
  </si>
  <si>
    <t>社会消费品零售总额</t>
  </si>
  <si>
    <t>进出口总额</t>
  </si>
  <si>
    <t xml:space="preserve">  #进口总额</t>
  </si>
  <si>
    <t xml:space="preserve">   出口总额</t>
  </si>
  <si>
    <t>地方一般公共预算收入</t>
  </si>
  <si>
    <t>地方一般公共预算支出</t>
  </si>
  <si>
    <t>金融机构本外币存款余额</t>
  </si>
  <si>
    <t xml:space="preserve">  #住户存款余额</t>
  </si>
  <si>
    <t>金融机构本外币贷款余额</t>
  </si>
  <si>
    <t>居民消费价格总指数</t>
  </si>
  <si>
    <t>%</t>
  </si>
  <si>
    <t>注：1.地区生产总值（GDP）为季度数；2.金融机构本外币存贷款余额数据由中国人民银行潮州市分行。</t>
  </si>
  <si>
    <t>规模以上工业主要生产指标</t>
  </si>
  <si>
    <t>一、工业增加值</t>
  </si>
  <si>
    <t>#国有控股企业</t>
  </si>
  <si>
    <t>#先进制造业</t>
  </si>
  <si>
    <t xml:space="preserve"> 高技术制造业</t>
  </si>
  <si>
    <t>#轻工业</t>
  </si>
  <si>
    <t xml:space="preserve"> 重工业</t>
  </si>
  <si>
    <t>#股份合作企业</t>
  </si>
  <si>
    <t xml:space="preserve">    股份制企业</t>
  </si>
  <si>
    <t xml:space="preserve">    外商及港澳台投资企业</t>
  </si>
  <si>
    <t>主要行业</t>
  </si>
  <si>
    <t>#八大行业合计</t>
  </si>
  <si>
    <t xml:space="preserve">      陶瓷工业</t>
  </si>
  <si>
    <t xml:space="preserve">      食品工业</t>
  </si>
  <si>
    <t xml:space="preserve">      服装工业</t>
  </si>
  <si>
    <t xml:space="preserve">      塑料工业</t>
  </si>
  <si>
    <t xml:space="preserve">      印刷和记录媒介复制业</t>
  </si>
  <si>
    <t xml:space="preserve">      电子工业</t>
  </si>
  <si>
    <t xml:space="preserve">      不锈钢制品业</t>
  </si>
  <si>
    <t xml:space="preserve">      水族机电业</t>
  </si>
  <si>
    <t xml:space="preserve">   #燃气生产和供应业</t>
  </si>
  <si>
    <t xml:space="preserve">    电力生产和供应业</t>
  </si>
  <si>
    <t>二、工业销售产值</t>
  </si>
  <si>
    <t xml:space="preserve">   #出口交货值</t>
  </si>
  <si>
    <t xml:space="preserve">    内销产值</t>
  </si>
  <si>
    <t xml:space="preserve"> 工业产品销售率</t>
  </si>
  <si>
    <t>注：工业产品销售率的同比增长含义：工业产品销售率（本年）-工业产品销售率（去年）</t>
  </si>
  <si>
    <t>规模以上工业主要财务指标</t>
  </si>
  <si>
    <t>企业单位数</t>
  </si>
  <si>
    <t>个</t>
  </si>
  <si>
    <t>资产总计</t>
  </si>
  <si>
    <t>负债总计</t>
  </si>
  <si>
    <t>营业收入</t>
  </si>
  <si>
    <t>营业成本</t>
  </si>
  <si>
    <t>销售费用</t>
  </si>
  <si>
    <t>管理费用</t>
  </si>
  <si>
    <t>财务费用</t>
  </si>
  <si>
    <t>利润总额</t>
  </si>
  <si>
    <t>流动资产合计</t>
  </si>
  <si>
    <t>#存货</t>
  </si>
  <si>
    <t>#产成品</t>
  </si>
  <si>
    <t>分县（区）规模以上工业主要生产指标</t>
  </si>
  <si>
    <t>#湘桥区</t>
  </si>
  <si>
    <t xml:space="preserve"> 潮安区</t>
  </si>
  <si>
    <t xml:space="preserve"> 饶平县</t>
  </si>
  <si>
    <t xml:space="preserve"> 凤泉湖高新区</t>
  </si>
  <si>
    <t>规模以上工业销售产值</t>
  </si>
  <si>
    <t>规模以上工业企业数</t>
  </si>
  <si>
    <t>固定资产投资</t>
  </si>
  <si>
    <t>潮州市固定资产投资完成情况表</t>
  </si>
  <si>
    <t>分县区固定资产投资完成情况表</t>
  </si>
  <si>
    <t>报告期：2024年10月</t>
  </si>
  <si>
    <t>指标名称</t>
  </si>
  <si>
    <t>计量单位</t>
  </si>
  <si>
    <t>本年完成投资</t>
  </si>
  <si>
    <t>去年同期</t>
  </si>
  <si>
    <t>增长%</t>
  </si>
  <si>
    <t>湘桥区</t>
  </si>
  <si>
    <t>潮安区</t>
  </si>
  <si>
    <t>饶平县</t>
  </si>
  <si>
    <t>凤泉湖</t>
  </si>
  <si>
    <t xml:space="preserve"> #民间投资</t>
  </si>
  <si>
    <t xml:space="preserve"> #跨区域</t>
  </si>
  <si>
    <t xml:space="preserve"> #基础设施</t>
  </si>
  <si>
    <t xml:space="preserve">  湘桥区</t>
  </si>
  <si>
    <t xml:space="preserve"> #第一产业</t>
  </si>
  <si>
    <t xml:space="preserve">  </t>
  </si>
  <si>
    <t xml:space="preserve">  潮安区</t>
  </si>
  <si>
    <t xml:space="preserve">  第二产业</t>
  </si>
  <si>
    <t>#民间投资</t>
  </si>
  <si>
    <t xml:space="preserve">  饶平县</t>
  </si>
  <si>
    <t xml:space="preserve">   #工业合计</t>
  </si>
  <si>
    <t xml:space="preserve">   #基础设施</t>
  </si>
  <si>
    <t xml:space="preserve">  凤泉湖</t>
  </si>
  <si>
    <t xml:space="preserve">     其中：制造业</t>
  </si>
  <si>
    <t xml:space="preserve">   #第一产业投资</t>
  </si>
  <si>
    <t xml:space="preserve">     其中：工业技术改造</t>
  </si>
  <si>
    <t xml:space="preserve">    第二产业投资</t>
  </si>
  <si>
    <t xml:space="preserve">  第三产业</t>
  </si>
  <si>
    <t xml:space="preserve">       #工业投资</t>
  </si>
  <si>
    <t xml:space="preserve">   #房地产开发投资</t>
  </si>
  <si>
    <t xml:space="preserve">        #技术改造</t>
  </si>
  <si>
    <t xml:space="preserve"> #建安工程</t>
  </si>
  <si>
    <t xml:space="preserve">    第三产业投资</t>
  </si>
  <si>
    <t>计划总投资</t>
  </si>
  <si>
    <t xml:space="preserve">       #房地产开发投资</t>
  </si>
  <si>
    <t>至开始建设累计完成投资</t>
  </si>
  <si>
    <t>商品房竣工面积</t>
  </si>
  <si>
    <t>万平方米</t>
  </si>
  <si>
    <t>项目总个数</t>
  </si>
  <si>
    <t>商品房销售面积</t>
  </si>
  <si>
    <t>房屋施工面积</t>
  </si>
  <si>
    <t>——</t>
  </si>
  <si>
    <t>待售面积</t>
  </si>
  <si>
    <t>本年新入库项目个数</t>
  </si>
  <si>
    <t>本年新入库项目计划总投资</t>
  </si>
  <si>
    <t>房屋新开工面积</t>
  </si>
  <si>
    <t>平均每个新入库项目计划总投资</t>
  </si>
  <si>
    <t>房屋竣工面积</t>
  </si>
  <si>
    <t>房地产分县区月度情况表</t>
  </si>
  <si>
    <t>潮州市</t>
  </si>
  <si>
    <t>固定资产投资额（万元）</t>
  </si>
  <si>
    <t xml:space="preserve">  #房地产开发投资额（万元）</t>
  </si>
  <si>
    <t xml:space="preserve">   房地产去年同期投资（万元）</t>
  </si>
  <si>
    <t xml:space="preserve">   房产投资增速（%）</t>
  </si>
  <si>
    <t>房屋新开工面积 （平方米）</t>
  </si>
  <si>
    <t>房屋竣工面积 （平方米）</t>
  </si>
  <si>
    <t>商品房销售面积（平方米）</t>
  </si>
  <si>
    <t>去年同期商品房销售面积（平方米）</t>
  </si>
  <si>
    <t xml:space="preserve">销售面积增速（%） </t>
  </si>
  <si>
    <t>商品住宅新开工面积（万平方米）</t>
  </si>
  <si>
    <t>商品住宅销售面积（万平方米）</t>
  </si>
  <si>
    <t>商  业</t>
  </si>
  <si>
    <t>限额以上单位商品零售</t>
  </si>
  <si>
    <t xml:space="preserve">     #粮油、食品类</t>
  </si>
  <si>
    <t xml:space="preserve">      饮料类</t>
  </si>
  <si>
    <t xml:space="preserve">      烟酒类</t>
  </si>
  <si>
    <t xml:space="preserve">      服装、鞋帽、针纺织品类</t>
  </si>
  <si>
    <t xml:space="preserve">      日用品类</t>
  </si>
  <si>
    <t xml:space="preserve">      家用电器和音像器材类</t>
  </si>
  <si>
    <t xml:space="preserve">      中西药品类</t>
  </si>
  <si>
    <t xml:space="preserve">      文化办公用品类</t>
  </si>
  <si>
    <t xml:space="preserve">      石油及制品类</t>
  </si>
  <si>
    <t xml:space="preserve">      汽车类</t>
  </si>
  <si>
    <t>能 源</t>
  </si>
  <si>
    <t>一、全市全社会用电量</t>
  </si>
  <si>
    <t xml:space="preserve">    #第一产业</t>
  </si>
  <si>
    <t xml:space="preserve">     第二产业</t>
  </si>
  <si>
    <t xml:space="preserve">        #工业</t>
  </si>
  <si>
    <t xml:space="preserve">          #制造业</t>
  </si>
  <si>
    <t xml:space="preserve">     第三产业</t>
  </si>
  <si>
    <t xml:space="preserve">        #交通运输、仓储和邮政业</t>
  </si>
  <si>
    <t xml:space="preserve">     居民用电量</t>
  </si>
  <si>
    <t xml:space="preserve">        #城镇居民</t>
  </si>
  <si>
    <t xml:space="preserve">         乡村居民</t>
  </si>
  <si>
    <t>二、全社会用气量</t>
  </si>
  <si>
    <t>三、规模以上工业综合能源消费量（当量值）</t>
  </si>
  <si>
    <t>万吨标煤</t>
  </si>
  <si>
    <t xml:space="preserve"> #湘桥区</t>
  </si>
  <si>
    <t xml:space="preserve">  凤泉湖高新区</t>
  </si>
  <si>
    <t xml:space="preserve">    #制造业</t>
  </si>
  <si>
    <t xml:space="preserve">     电力、热力、燃气及水生产和供应业</t>
  </si>
  <si>
    <t xml:space="preserve"> #六大高耗能行业</t>
  </si>
  <si>
    <t>注：1.用电量数据由市供电局提供。
    2.用气量数据由市住房和城乡建设局提供。</t>
  </si>
  <si>
    <t>物价、人民生活</t>
  </si>
  <si>
    <t>单位</t>
  </si>
  <si>
    <t>按类别分</t>
  </si>
  <si>
    <t>1、食品烟酒</t>
  </si>
  <si>
    <t xml:space="preserve"> #食品</t>
  </si>
  <si>
    <t xml:space="preserve">  烟酒</t>
  </si>
  <si>
    <t>2、衣着</t>
  </si>
  <si>
    <t>3、居住</t>
  </si>
  <si>
    <t xml:space="preserve"> #水电燃料</t>
  </si>
  <si>
    <t>4、生活用品及服务</t>
  </si>
  <si>
    <t>5、交通通信</t>
  </si>
  <si>
    <t>6、教育文化娱乐</t>
  </si>
  <si>
    <t>7、医疗保健</t>
  </si>
  <si>
    <t>8、其他用品和服务</t>
  </si>
  <si>
    <t>人民生活</t>
  </si>
  <si>
    <r>
      <rPr>
        <sz val="9"/>
        <rFont val="宋体"/>
        <charset val="134"/>
        <scheme val="major"/>
      </rPr>
      <t>居民人均可支配收入</t>
    </r>
    <r>
      <rPr>
        <b/>
        <sz val="9"/>
        <rFont val="宋体"/>
        <charset val="134"/>
        <scheme val="major"/>
      </rPr>
      <t>（一季度）</t>
    </r>
  </si>
  <si>
    <t>元</t>
  </si>
  <si>
    <t>#城镇居民人均可支配收入</t>
  </si>
  <si>
    <t xml:space="preserve"> 农村居民人均可支配收入</t>
  </si>
  <si>
    <t>注：1.本表数据由国家统计局潮州调查队提供；
    2.居民人均可支配收入为季度数。</t>
  </si>
  <si>
    <r>
      <rPr>
        <b/>
        <sz val="14"/>
        <rFont val="黑体"/>
        <charset val="134"/>
      </rPr>
      <t>财</t>
    </r>
    <r>
      <rPr>
        <b/>
        <sz val="14"/>
        <rFont val="Times New Roman"/>
        <charset val="134"/>
      </rPr>
      <t xml:space="preserve">  </t>
    </r>
    <r>
      <rPr>
        <b/>
        <sz val="14"/>
        <rFont val="黑体"/>
        <charset val="134"/>
      </rPr>
      <t>政</t>
    </r>
  </si>
  <si>
    <t xml:space="preserve"> 1、税收收入</t>
  </si>
  <si>
    <t xml:space="preserve">    #增值税25%部分</t>
  </si>
  <si>
    <t xml:space="preserve">     企业所得税</t>
  </si>
  <si>
    <t xml:space="preserve">     个人所得税</t>
  </si>
  <si>
    <t xml:space="preserve"> 2、非税收入</t>
  </si>
  <si>
    <t>预算收入中:市  直</t>
  </si>
  <si>
    <t xml:space="preserve">           湘桥区</t>
  </si>
  <si>
    <t xml:space="preserve">           潮安区</t>
  </si>
  <si>
    <t xml:space="preserve">           饶平县</t>
  </si>
  <si>
    <t>预算支出中:市  直</t>
  </si>
  <si>
    <t>注：本表数据由市财政局提供。</t>
  </si>
  <si>
    <t>旅 游</t>
  </si>
  <si>
    <t>住宿设施接待海内外游客人数</t>
  </si>
  <si>
    <t>万人次</t>
  </si>
  <si>
    <t xml:space="preserve">  #海外游客</t>
  </si>
  <si>
    <t xml:space="preserve">   国内游客</t>
  </si>
  <si>
    <t>旅行社接待游客人数</t>
  </si>
  <si>
    <t xml:space="preserve">  #接待海外游客</t>
  </si>
  <si>
    <t xml:space="preserve">   接待国内游客</t>
  </si>
  <si>
    <t xml:space="preserve">  #组团国内游</t>
  </si>
  <si>
    <t xml:space="preserve">   组团出境游</t>
  </si>
  <si>
    <t>星级饭店客房出租率</t>
  </si>
  <si>
    <t>注：本表数据由市文广旅体局提供。根据文化和旅游部和省文化和旅游厅相关要求，2021年调整旅游相关指标统计口径。</t>
  </si>
  <si>
    <t>对外经济贸易</t>
  </si>
  <si>
    <t>#进口总额</t>
  </si>
  <si>
    <t xml:space="preserve"> 出口总额</t>
  </si>
  <si>
    <t>#一般贸易出口</t>
  </si>
  <si>
    <t xml:space="preserve">      #陶瓷产品</t>
  </si>
  <si>
    <t xml:space="preserve">       食品*</t>
  </si>
  <si>
    <t xml:space="preserve">       机电产品*</t>
  </si>
  <si>
    <t xml:space="preserve">       鞋靴</t>
  </si>
  <si>
    <t xml:space="preserve">       服装及衣着附件</t>
  </si>
  <si>
    <t>新设外商投资企业数</t>
  </si>
  <si>
    <t>实际使用外资金额</t>
  </si>
  <si>
    <t>万元</t>
  </si>
  <si>
    <t>—</t>
  </si>
  <si>
    <t>注:1.本表中进出口相关数据来源于汕头海关网；上表中,带*号产品与《出口商品》列表中细项产品有重复。
   2.新设外商投资企业数及实际使用外资金额相关数据由市商务局提供。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</si>
</sst>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\ * #,##0_-;_-&quot;$&quot;\ * #,##0\-;_-&quot;$&quot;\ * &quot;-&quot;_-;_-@_-"/>
    <numFmt numFmtId="177" formatCode="_(&quot;$&quot;* #,##0_);_(&quot;$&quot;* \(#,##0\);_(&quot;$&quot;* &quot;-&quot;_);_(@_)"/>
    <numFmt numFmtId="178" formatCode="\$#,##0;\(\$#,##0\)"/>
    <numFmt numFmtId="179" formatCode="0.00_)"/>
    <numFmt numFmtId="180" formatCode="#\ ??/??"/>
    <numFmt numFmtId="181" formatCode="#,##0.0_);\(#,##0.0\)"/>
    <numFmt numFmtId="182" formatCode="_(&quot;$&quot;* #,##0.00_);_(&quot;$&quot;* \(#,##0.00\);_(&quot;$&quot;* &quot;-&quot;??_);_(@_)"/>
    <numFmt numFmtId="183" formatCode="\$#,##0.00;\(\$#,##0.00\)"/>
    <numFmt numFmtId="184" formatCode="#,##0;\-#,##0;&quot;-&quot;"/>
    <numFmt numFmtId="185" formatCode="_-&quot;$&quot;\ * #,##0.00_-;_-&quot;$&quot;\ * #,##0.00\-;_-&quot;$&quot;\ * &quot;-&quot;??_-;_-@_-"/>
    <numFmt numFmtId="186" formatCode="_-* #,##0&quot;$&quot;_-;\-* #,##0&quot;$&quot;_-;_-* &quot;-&quot;&quot;$&quot;_-;_-@_-"/>
    <numFmt numFmtId="187" formatCode="&quot;$&quot;#,##0_);[Red]\(&quot;$&quot;#,##0\)"/>
    <numFmt numFmtId="188" formatCode="0.0"/>
    <numFmt numFmtId="189" formatCode="&quot;$&quot;#,##0.00_);[Red]\(&quot;$&quot;#,##0.00\)"/>
    <numFmt numFmtId="190" formatCode="&quot;$&quot;\ #,##0.00_-;[Red]&quot;$&quot;\ #,##0.00\-"/>
    <numFmt numFmtId="191" formatCode="\$#,##0_);[Red]&quot;($&quot;#,##0\)"/>
    <numFmt numFmtId="192" formatCode="yy\.mm\.dd"/>
    <numFmt numFmtId="193" formatCode="&quot;$&quot;\ #,##0_-;[Red]&quot;$&quot;\ #,##0\-"/>
    <numFmt numFmtId="194" formatCode="#,##0;\(#,##0\)"/>
    <numFmt numFmtId="195" formatCode="_-* #,##0.00_-;\-* #,##0.00_-;_-* &quot;-&quot;??_-;_-@_-"/>
    <numFmt numFmtId="196" formatCode="_-* #,##0.00_$_-;\-* #,##0.00_$_-;_-* &quot;-&quot;??_$_-;_-@_-"/>
    <numFmt numFmtId="197" formatCode="_-* #,##0_$_-;\-* #,##0_$_-;_-* &quot;-&quot;_$_-;_-@_-"/>
    <numFmt numFmtId="198" formatCode="_-* #,##0.00&quot;$&quot;_-;\-* #,##0.00&quot;$&quot;_-;_-* &quot;-&quot;??&quot;$&quot;_-;_-@_-"/>
    <numFmt numFmtId="199" formatCode="0.00_ "/>
    <numFmt numFmtId="200" formatCode="0.0_ "/>
    <numFmt numFmtId="201" formatCode="0_ "/>
  </numFmts>
  <fonts count="125">
    <font>
      <sz val="12"/>
      <name val="宋体"/>
      <charset val="134"/>
    </font>
    <font>
      <sz val="12"/>
      <name val="仿宋_GB2312"/>
      <charset val="134"/>
    </font>
    <font>
      <b/>
      <sz val="14"/>
      <name val="黑体"/>
      <charset val="134"/>
    </font>
    <font>
      <b/>
      <sz val="9"/>
      <name val="宋体"/>
      <charset val="134"/>
      <scheme val="major"/>
    </font>
    <font>
      <sz val="9"/>
      <name val="宋体"/>
      <charset val="134"/>
      <scheme val="major"/>
    </font>
    <font>
      <sz val="7"/>
      <name val="宋体"/>
      <charset val="134"/>
    </font>
    <font>
      <b/>
      <sz val="8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8"/>
      <name val="仿宋"/>
      <charset val="134"/>
    </font>
    <font>
      <sz val="9"/>
      <name val="仿宋_GB2312"/>
      <charset val="134"/>
    </font>
    <font>
      <sz val="12"/>
      <color indexed="8"/>
      <name val="仿宋_GB2312"/>
      <charset val="134"/>
    </font>
    <font>
      <sz val="9"/>
      <color indexed="8"/>
      <name val="宋体"/>
      <charset val="134"/>
      <scheme val="major"/>
    </font>
    <font>
      <sz val="8"/>
      <name val="宋体"/>
      <charset val="134"/>
      <scheme val="major"/>
    </font>
    <font>
      <b/>
      <sz val="9"/>
      <color indexed="9"/>
      <name val="宋体"/>
      <charset val="134"/>
      <scheme val="major"/>
    </font>
    <font>
      <sz val="7"/>
      <name val="宋体"/>
      <charset val="134"/>
      <scheme val="major"/>
    </font>
    <font>
      <sz val="12"/>
      <color indexed="10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0"/>
      <name val="仿宋"/>
      <charset val="134"/>
    </font>
    <font>
      <b/>
      <sz val="12"/>
      <name val="黑体"/>
      <charset val="134"/>
    </font>
    <font>
      <b/>
      <sz val="13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仿宋_GB2312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sz val="10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2"/>
      <color indexed="16"/>
      <name val="宋体"/>
      <charset val="134"/>
    </font>
    <font>
      <sz val="10"/>
      <color indexed="8"/>
      <name val="MS Sans Serif"/>
      <charset val="134"/>
    </font>
    <font>
      <b/>
      <sz val="18"/>
      <name val="Arial"/>
      <charset val="134"/>
    </font>
    <font>
      <b/>
      <sz val="14"/>
      <name val="楷体"/>
      <charset val="134"/>
    </font>
    <font>
      <sz val="12"/>
      <name val="Times New Roman"/>
      <charset val="134"/>
    </font>
    <font>
      <sz val="10.5"/>
      <color indexed="17"/>
      <name val="宋体"/>
      <charset val="134"/>
    </font>
    <font>
      <sz val="10"/>
      <name val="Times New Roman"/>
      <charset val="134"/>
    </font>
    <font>
      <sz val="11"/>
      <color indexed="20"/>
      <name val="宋体"/>
      <charset val="134"/>
    </font>
    <font>
      <sz val="12"/>
      <name val="官帕眉"/>
      <charset val="134"/>
    </font>
    <font>
      <sz val="12"/>
      <name val="Times New Roman"/>
      <charset val="0"/>
    </font>
    <font>
      <sz val="12"/>
      <color indexed="20"/>
      <name val="宋体"/>
      <charset val="134"/>
    </font>
    <font>
      <sz val="11"/>
      <color indexed="9"/>
      <name val="宋体"/>
      <charset val="134"/>
    </font>
    <font>
      <sz val="11"/>
      <name val="ＭＳ Ｐゴシック"/>
      <charset val="134"/>
    </font>
    <font>
      <sz val="12"/>
      <name val="????"/>
      <charset val="134"/>
    </font>
    <font>
      <b/>
      <sz val="10"/>
      <name val="Tms Rmn"/>
      <charset val="134"/>
    </font>
    <font>
      <sz val="12"/>
      <color indexed="9"/>
      <name val="楷体_GB2312"/>
      <charset val="134"/>
    </font>
    <font>
      <sz val="11"/>
      <color indexed="8"/>
      <name val="宋体"/>
      <charset val="134"/>
    </font>
    <font>
      <sz val="12"/>
      <name val="Courier"/>
      <charset val="134"/>
    </font>
    <font>
      <sz val="12"/>
      <color indexed="8"/>
      <name val="楷体_GB2312"/>
      <charset val="134"/>
    </font>
    <font>
      <sz val="12"/>
      <color indexed="17"/>
      <name val="宋体"/>
      <charset val="134"/>
    </font>
    <font>
      <sz val="12"/>
      <name val="Arial"/>
      <charset val="134"/>
    </font>
    <font>
      <sz val="10"/>
      <name val="Helv"/>
      <charset val="134"/>
    </font>
    <font>
      <sz val="10"/>
      <name val="Courier"/>
      <charset val="134"/>
    </font>
    <font>
      <sz val="10"/>
      <name val="MS Sans Serif"/>
      <charset val="134"/>
    </font>
    <font>
      <sz val="12"/>
      <color indexed="20"/>
      <name val="楷体_GB2312"/>
      <charset val="134"/>
    </font>
    <font>
      <sz val="12"/>
      <color indexed="17"/>
      <name val="楷体_GB2312"/>
      <charset val="134"/>
    </font>
    <font>
      <b/>
      <sz val="12"/>
      <color indexed="9"/>
      <name val="楷体_GB2312"/>
      <charset val="134"/>
    </font>
    <font>
      <b/>
      <sz val="18"/>
      <color indexed="56"/>
      <name val="宋体"/>
      <charset val="134"/>
    </font>
    <font>
      <sz val="10.5"/>
      <color indexed="20"/>
      <name val="宋体"/>
      <charset val="134"/>
    </font>
    <font>
      <sz val="12"/>
      <name val="Helv"/>
      <charset val="134"/>
    </font>
    <font>
      <sz val="7"/>
      <name val="Small Fonts"/>
      <charset val="134"/>
    </font>
    <font>
      <b/>
      <sz val="15"/>
      <color indexed="56"/>
      <name val="宋体"/>
      <charset val="134"/>
    </font>
    <font>
      <sz val="12"/>
      <color indexed="10"/>
      <name val="楷体_GB2312"/>
      <charset val="134"/>
    </font>
    <font>
      <b/>
      <sz val="18"/>
      <color indexed="62"/>
      <name val="宋体"/>
      <charset val="134"/>
    </font>
    <font>
      <sz val="8"/>
      <name val="Times New Roman"/>
      <charset val="134"/>
    </font>
    <font>
      <sz val="12"/>
      <color indexed="52"/>
      <name val="楷体_GB2312"/>
      <charset val="134"/>
    </font>
    <font>
      <sz val="12"/>
      <color indexed="60"/>
      <name val="楷体_GB2312"/>
      <charset val="134"/>
    </font>
    <font>
      <sz val="10"/>
      <color indexed="8"/>
      <name val="Arial"/>
      <charset val="134"/>
    </font>
    <font>
      <sz val="12"/>
      <name val="바탕체"/>
      <charset val="134"/>
    </font>
    <font>
      <b/>
      <sz val="9"/>
      <name val="Arial"/>
      <charset val="134"/>
    </font>
    <font>
      <b/>
      <sz val="12"/>
      <color indexed="8"/>
      <name val="宋体"/>
      <charset val="134"/>
    </font>
    <font>
      <sz val="12"/>
      <color indexed="62"/>
      <name val="楷体_GB2312"/>
      <charset val="134"/>
    </font>
    <font>
      <sz val="12"/>
      <color indexed="9"/>
      <name val="Helv"/>
      <charset val="134"/>
    </font>
    <font>
      <sz val="8"/>
      <name val="Arial"/>
      <charset val="134"/>
    </font>
    <font>
      <b/>
      <sz val="13"/>
      <color indexed="56"/>
      <name val="楷体_GB2312"/>
      <charset val="134"/>
    </font>
    <font>
      <i/>
      <sz val="12"/>
      <color indexed="23"/>
      <name val="楷体_GB2312"/>
      <charset val="134"/>
    </font>
    <font>
      <b/>
      <sz val="12"/>
      <name val="Arial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sz val="11"/>
      <color indexed="10"/>
      <name val="宋体"/>
      <charset val="134"/>
    </font>
    <font>
      <u/>
      <sz val="12"/>
      <color indexed="36"/>
      <name val="宋体"/>
      <charset val="134"/>
    </font>
    <font>
      <b/>
      <sz val="10"/>
      <name val="MS Sans Serif"/>
      <charset val="134"/>
    </font>
    <font>
      <sz val="10"/>
      <name val="楷体"/>
      <charset val="134"/>
    </font>
    <font>
      <b/>
      <sz val="11"/>
      <color indexed="56"/>
      <name val="宋体"/>
      <charset val="134"/>
    </font>
    <font>
      <b/>
      <sz val="12"/>
      <color indexed="63"/>
      <name val="楷体_GB2312"/>
      <charset val="134"/>
    </font>
    <font>
      <b/>
      <sz val="15"/>
      <color indexed="56"/>
      <name val="楷体_GB2312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0"/>
      <color indexed="20"/>
      <name val="宋体"/>
      <charset val="134"/>
    </font>
    <font>
      <b/>
      <sz val="11"/>
      <color indexed="56"/>
      <name val="楷体_GB2312"/>
      <charset val="134"/>
    </font>
    <font>
      <b/>
      <sz val="13"/>
      <color indexed="56"/>
      <name val="宋体"/>
      <charset val="134"/>
    </font>
    <font>
      <sz val="10"/>
      <color indexed="17"/>
      <name val="宋体"/>
      <charset val="134"/>
    </font>
    <font>
      <b/>
      <sz val="11"/>
      <color indexed="52"/>
      <name val="宋体"/>
      <charset val="134"/>
    </font>
    <font>
      <b/>
      <sz val="12"/>
      <color indexed="52"/>
      <name val="楷体_GB2312"/>
      <charset val="134"/>
    </font>
    <font>
      <sz val="11"/>
      <color indexed="62"/>
      <name val="宋体"/>
      <charset val="134"/>
    </font>
    <font>
      <b/>
      <sz val="14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</fonts>
  <fills count="7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22"/>
      </patternFill>
    </fill>
    <fill>
      <patternFill patternType="gray0625"/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29"/>
      </patternFill>
    </fill>
    <fill>
      <patternFill patternType="lightUp">
        <fgColor indexed="9"/>
        <bgColor indexed="55"/>
      </patternFill>
    </fill>
    <fill>
      <patternFill patternType="solid">
        <fgColor indexed="49"/>
        <bgColor indexed="49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27"/>
      </patternFill>
    </fill>
  </fills>
  <borders count="6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30"/>
      </bottom>
      <diagonal/>
    </border>
  </borders>
  <cellStyleXfs count="487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4" borderId="4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45" applyNumberFormat="0" applyFill="0" applyAlignment="0" applyProtection="0">
      <alignment vertical="center"/>
    </xf>
    <xf numFmtId="0" fontId="38" fillId="0" borderId="45" applyNumberFormat="0" applyFill="0" applyAlignment="0" applyProtection="0">
      <alignment vertical="center"/>
    </xf>
    <xf numFmtId="0" fontId="39" fillId="0" borderId="4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47" applyNumberFormat="0" applyAlignment="0" applyProtection="0">
      <alignment vertical="center"/>
    </xf>
    <xf numFmtId="0" fontId="41" fillId="6" borderId="48" applyNumberFormat="0" applyAlignment="0" applyProtection="0">
      <alignment vertical="center"/>
    </xf>
    <xf numFmtId="0" fontId="42" fillId="6" borderId="47" applyNumberFormat="0" applyAlignment="0" applyProtection="0">
      <alignment vertical="center"/>
    </xf>
    <xf numFmtId="0" fontId="43" fillId="7" borderId="49" applyNumberFormat="0" applyAlignment="0" applyProtection="0">
      <alignment vertical="center"/>
    </xf>
    <xf numFmtId="0" fontId="44" fillId="0" borderId="50" applyNumberFormat="0" applyFill="0" applyAlignment="0" applyProtection="0">
      <alignment vertical="center"/>
    </xf>
    <xf numFmtId="0" fontId="45" fillId="0" borderId="51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/>
    <xf numFmtId="0" fontId="52" fillId="36" borderId="52" applyNumberFormat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176" fontId="54" fillId="0" borderId="0" applyFont="0" applyFill="0" applyBorder="0" applyAlignment="0" applyProtection="0"/>
    <xf numFmtId="177" fontId="54" fillId="0" borderId="0" applyFont="0" applyFill="0" applyBorder="0" applyAlignment="0" applyProtection="0"/>
    <xf numFmtId="0" fontId="55" fillId="38" borderId="53" applyNumberFormat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/>
    <xf numFmtId="0" fontId="57" fillId="0" borderId="0"/>
    <xf numFmtId="0" fontId="53" fillId="37" borderId="0" applyNumberFormat="0" applyBorder="0" applyAlignment="0" applyProtection="0">
      <alignment vertical="center"/>
    </xf>
    <xf numFmtId="0" fontId="0" fillId="0" borderId="0"/>
    <xf numFmtId="0" fontId="58" fillId="0" borderId="0" applyProtection="0"/>
    <xf numFmtId="0" fontId="59" fillId="0" borderId="5" applyNumberFormat="0" applyFill="0" applyProtection="0">
      <alignment horizontal="center"/>
    </xf>
    <xf numFmtId="0" fontId="60" fillId="0" borderId="0"/>
    <xf numFmtId="0" fontId="61" fillId="39" borderId="0" applyNumberFormat="0" applyBorder="0" applyAlignment="0" applyProtection="0">
      <alignment vertical="center"/>
    </xf>
    <xf numFmtId="178" fontId="62" fillId="0" borderId="0"/>
    <xf numFmtId="0" fontId="63" fillId="41" borderId="0" applyNumberFormat="0" applyBorder="0" applyAlignment="0" applyProtection="0">
      <alignment vertical="center"/>
    </xf>
    <xf numFmtId="0" fontId="64" fillId="0" borderId="0"/>
    <xf numFmtId="0" fontId="65" fillId="0" borderId="0"/>
    <xf numFmtId="0" fontId="66" fillId="42" borderId="0" applyNumberFormat="0" applyBorder="0" applyAlignment="0" applyProtection="0">
      <alignment vertical="center"/>
    </xf>
    <xf numFmtId="0" fontId="51" fillId="43" borderId="0" applyNumberFormat="0" applyBorder="0" applyAlignment="0" applyProtection="0"/>
    <xf numFmtId="0" fontId="54" fillId="0" borderId="0" applyNumberFormat="0" applyFont="0" applyFill="0" applyBorder="0" applyAlignment="0" applyProtection="0"/>
    <xf numFmtId="0" fontId="67" fillId="44" borderId="0" applyNumberFormat="0" applyBorder="0" applyAlignment="0" applyProtection="0">
      <alignment vertical="center"/>
    </xf>
    <xf numFmtId="40" fontId="68" fillId="0" borderId="0" applyFont="0" applyFill="0" applyBorder="0" applyAlignment="0" applyProtection="0"/>
    <xf numFmtId="0" fontId="63" fillId="41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69" fillId="0" borderId="0"/>
    <xf numFmtId="0" fontId="29" fillId="45" borderId="0" applyNumberFormat="0" applyBorder="0" applyAlignment="0" applyProtection="0"/>
    <xf numFmtId="0" fontId="53" fillId="39" borderId="0" applyNumberFormat="0" applyBorder="0" applyAlignment="0" applyProtection="0">
      <alignment vertical="center"/>
    </xf>
    <xf numFmtId="0" fontId="70" fillId="46" borderId="9">
      <protection locked="0"/>
    </xf>
    <xf numFmtId="0" fontId="63" fillId="41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56" fillId="40" borderId="0" applyNumberFormat="0" applyBorder="0" applyAlignment="0" applyProtection="0"/>
    <xf numFmtId="0" fontId="53" fillId="39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72" fillId="0" borderId="0">
      <alignment vertical="center"/>
    </xf>
    <xf numFmtId="0" fontId="0" fillId="0" borderId="0">
      <alignment vertical="center"/>
    </xf>
    <xf numFmtId="0" fontId="65" fillId="0" borderId="0"/>
    <xf numFmtId="0" fontId="73" fillId="0" borderId="0"/>
    <xf numFmtId="0" fontId="51" fillId="49" borderId="0" applyNumberFormat="0" applyBorder="0" applyAlignment="0" applyProtection="0"/>
    <xf numFmtId="10" fontId="54" fillId="0" borderId="0" applyFont="0" applyFill="0" applyBorder="0" applyAlignment="0" applyProtection="0"/>
    <xf numFmtId="43" fontId="72" fillId="0" borderId="0" applyFont="0" applyFill="0" applyBorder="0" applyAlignment="0" applyProtection="0">
      <alignment vertical="center"/>
    </xf>
    <xf numFmtId="0" fontId="74" fillId="50" borderId="0" applyNumberFormat="0" applyBorder="0" applyAlignment="0" applyProtection="0">
      <alignment vertical="center"/>
    </xf>
    <xf numFmtId="0" fontId="75" fillId="51" borderId="0" applyNumberFormat="0" applyBorder="0" applyAlignment="0" applyProtection="0"/>
    <xf numFmtId="43" fontId="62" fillId="0" borderId="0" applyFont="0" applyFill="0" applyBorder="0" applyAlignment="0" applyProtection="0"/>
    <xf numFmtId="2" fontId="76" fillId="0" borderId="0" applyProtection="0"/>
    <xf numFmtId="0" fontId="63" fillId="41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67" fillId="52" borderId="0" applyNumberFormat="0" applyBorder="0" applyAlignment="0" applyProtection="0">
      <alignment vertical="center"/>
    </xf>
    <xf numFmtId="0" fontId="72" fillId="0" borderId="0">
      <alignment vertical="center"/>
    </xf>
    <xf numFmtId="0" fontId="63" fillId="41" borderId="0" applyNumberFormat="0" applyBorder="0" applyAlignment="0" applyProtection="0">
      <alignment vertical="center"/>
    </xf>
    <xf numFmtId="0" fontId="54" fillId="0" borderId="5" applyNumberFormat="0" applyFill="0" applyProtection="0">
      <alignment horizontal="left"/>
    </xf>
    <xf numFmtId="0" fontId="63" fillId="41" borderId="0" applyNumberFormat="0" applyBorder="0" applyAlignment="0" applyProtection="0">
      <alignment vertical="center"/>
    </xf>
    <xf numFmtId="0" fontId="77" fillId="0" borderId="0"/>
    <xf numFmtId="0" fontId="53" fillId="39" borderId="0" applyNumberFormat="0" applyBorder="0" applyAlignment="0" applyProtection="0">
      <alignment vertical="center"/>
    </xf>
    <xf numFmtId="179" fontId="78" fillId="0" borderId="0"/>
    <xf numFmtId="0" fontId="63" fillId="41" borderId="0" applyNumberFormat="0" applyBorder="0" applyAlignment="0" applyProtection="0">
      <alignment vertical="center"/>
    </xf>
    <xf numFmtId="0" fontId="29" fillId="53" borderId="0" applyNumberFormat="0" applyBorder="0" applyAlignment="0" applyProtection="0"/>
    <xf numFmtId="3" fontId="79" fillId="0" borderId="0" applyFont="0" applyFill="0" applyBorder="0" applyAlignment="0" applyProtection="0"/>
    <xf numFmtId="0" fontId="53" fillId="39" borderId="0" applyNumberFormat="0" applyBorder="0" applyAlignment="0" applyProtection="0">
      <alignment vertical="center"/>
    </xf>
    <xf numFmtId="0" fontId="72" fillId="0" borderId="0">
      <alignment vertical="center"/>
    </xf>
    <xf numFmtId="0" fontId="51" fillId="54" borderId="0" applyNumberFormat="0" applyBorder="0" applyAlignment="0" applyProtection="0"/>
    <xf numFmtId="0" fontId="80" fillId="41" borderId="0" applyNumberFormat="0" applyBorder="0" applyAlignment="0" applyProtection="0">
      <alignment vertical="center"/>
    </xf>
    <xf numFmtId="0" fontId="29" fillId="55" borderId="0" applyNumberFormat="0" applyBorder="0" applyAlignment="0" applyProtection="0"/>
    <xf numFmtId="0" fontId="0" fillId="0" borderId="0" applyNumberFormat="0" applyFill="0" applyBorder="0" applyAlignment="0" applyProtection="0"/>
    <xf numFmtId="0" fontId="72" fillId="56" borderId="54" applyNumberFormat="0" applyFont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60" fillId="0" borderId="0"/>
    <xf numFmtId="0" fontId="0" fillId="0" borderId="0"/>
    <xf numFmtId="0" fontId="54" fillId="0" borderId="0"/>
    <xf numFmtId="0" fontId="54" fillId="0" borderId="5" applyNumberFormat="0" applyFill="0" applyProtection="0">
      <alignment horizontal="right"/>
    </xf>
    <xf numFmtId="0" fontId="72" fillId="0" borderId="0">
      <alignment vertical="center"/>
    </xf>
    <xf numFmtId="0" fontId="29" fillId="53" borderId="0" applyNumberFormat="0" applyBorder="0" applyAlignment="0" applyProtection="0"/>
    <xf numFmtId="0" fontId="77" fillId="0" borderId="0"/>
    <xf numFmtId="0" fontId="80" fillId="41" borderId="0" applyNumberFormat="0" applyBorder="0" applyAlignment="0" applyProtection="0">
      <alignment vertical="center"/>
    </xf>
    <xf numFmtId="0" fontId="82" fillId="36" borderId="52" applyNumberFormat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72" fillId="57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2" fillId="0" borderId="0"/>
    <xf numFmtId="0" fontId="83" fillId="0" borderId="0" applyNumberFormat="0" applyFill="0" applyBorder="0" applyAlignment="0" applyProtection="0">
      <alignment vertical="center"/>
    </xf>
    <xf numFmtId="15" fontId="79" fillId="0" borderId="0" applyFont="0" applyFill="0" applyBorder="0" applyAlignment="0" applyProtection="0"/>
    <xf numFmtId="0" fontId="81" fillId="39" borderId="0" applyNumberFormat="0" applyBorder="0" applyAlignment="0" applyProtection="0">
      <alignment vertical="center"/>
    </xf>
    <xf numFmtId="180" fontId="54" fillId="0" borderId="0" applyFont="0" applyFill="0" applyProtection="0"/>
    <xf numFmtId="0" fontId="70" fillId="46" borderId="9">
      <protection locked="0"/>
    </xf>
    <xf numFmtId="0" fontId="74" fillId="48" borderId="0" applyNumberFormat="0" applyBorder="0" applyAlignment="0" applyProtection="0">
      <alignment vertical="center"/>
    </xf>
    <xf numFmtId="0" fontId="84" fillId="42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72" fillId="0" borderId="0">
      <alignment vertical="center"/>
    </xf>
    <xf numFmtId="0" fontId="8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42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181" fontId="85" fillId="58" borderId="0"/>
    <xf numFmtId="0" fontId="53" fillId="37" borderId="0" applyNumberFormat="0" applyBorder="0" applyAlignment="0" applyProtection="0">
      <alignment vertical="center"/>
    </xf>
    <xf numFmtId="0" fontId="84" fillId="42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37" fontId="86" fillId="0" borderId="0"/>
    <xf numFmtId="0" fontId="53" fillId="39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9" fontId="72" fillId="0" borderId="0" applyFont="0" applyFill="0" applyBorder="0" applyAlignment="0" applyProtection="0">
      <alignment vertical="center"/>
    </xf>
    <xf numFmtId="0" fontId="87" fillId="0" borderId="55" applyNumberFormat="0" applyFill="0" applyAlignment="0" applyProtection="0"/>
    <xf numFmtId="0" fontId="63" fillId="41" borderId="0" applyNumberFormat="0" applyBorder="0" applyAlignment="0" applyProtection="0">
      <alignment vertical="center"/>
    </xf>
    <xf numFmtId="9" fontId="77" fillId="0" borderId="0" applyFont="0" applyFill="0" applyBorder="0" applyAlignment="0" applyProtection="0"/>
    <xf numFmtId="0" fontId="63" fillId="42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41" fontId="54" fillId="0" borderId="0" applyFont="0" applyFill="0" applyBorder="0" applyAlignment="0" applyProtection="0"/>
    <xf numFmtId="0" fontId="63" fillId="41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182" fontId="54" fillId="0" borderId="0" applyFont="0" applyFill="0" applyBorder="0" applyAlignment="0" applyProtection="0"/>
    <xf numFmtId="0" fontId="54" fillId="0" borderId="0"/>
    <xf numFmtId="0" fontId="53" fillId="39" borderId="0" applyNumberFormat="0" applyBorder="0" applyAlignment="0" applyProtection="0">
      <alignment vertical="center"/>
    </xf>
    <xf numFmtId="0" fontId="74" fillId="57" borderId="0" applyNumberFormat="0" applyBorder="0" applyAlignment="0" applyProtection="0">
      <alignment vertical="center"/>
    </xf>
    <xf numFmtId="0" fontId="72" fillId="59" borderId="0" applyNumberFormat="0" applyBorder="0" applyAlignment="0" applyProtection="0">
      <alignment vertical="center"/>
    </xf>
    <xf numFmtId="0" fontId="72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72" fillId="0" borderId="0">
      <alignment vertical="center"/>
    </xf>
    <xf numFmtId="0" fontId="8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/>
    <xf numFmtId="0" fontId="72" fillId="0" borderId="0">
      <alignment vertical="center"/>
    </xf>
    <xf numFmtId="0" fontId="53" fillId="39" borderId="0" applyNumberFormat="0" applyBorder="0" applyAlignment="0" applyProtection="0">
      <alignment vertical="center"/>
    </xf>
    <xf numFmtId="0" fontId="71" fillId="60" borderId="0" applyNumberFormat="0" applyBorder="0" applyAlignment="0" applyProtection="0">
      <alignment vertical="center"/>
    </xf>
    <xf numFmtId="0" fontId="53" fillId="61" borderId="0" applyNumberFormat="0" applyBorder="0" applyAlignment="0" applyProtection="0"/>
    <xf numFmtId="0" fontId="60" fillId="0" borderId="0">
      <protection locked="0"/>
    </xf>
    <xf numFmtId="14" fontId="90" fillId="0" borderId="0">
      <alignment horizontal="center" wrapText="1"/>
      <protection locked="0"/>
    </xf>
    <xf numFmtId="0" fontId="63" fillId="41" borderId="0" applyNumberFormat="0" applyBorder="0" applyAlignment="0" applyProtection="0">
      <alignment vertical="center"/>
    </xf>
    <xf numFmtId="38" fontId="79" fillId="0" borderId="0" applyFont="0" applyFill="0" applyBorder="0" applyAlignment="0" applyProtection="0"/>
    <xf numFmtId="0" fontId="72" fillId="59" borderId="0" applyNumberFormat="0" applyBorder="0" applyAlignment="0" applyProtection="0">
      <alignment vertical="center"/>
    </xf>
    <xf numFmtId="0" fontId="72" fillId="0" borderId="0">
      <alignment vertical="center"/>
    </xf>
    <xf numFmtId="0" fontId="53" fillId="39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51" fillId="45" borderId="0" applyNumberFormat="0" applyBorder="0" applyAlignment="0" applyProtection="0"/>
    <xf numFmtId="0" fontId="71" fillId="52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176" fontId="54" fillId="0" borderId="0" applyFont="0" applyFill="0" applyBorder="0" applyAlignment="0" applyProtection="0"/>
    <xf numFmtId="0" fontId="71" fillId="63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0" fillId="0" borderId="0"/>
    <xf numFmtId="0" fontId="53" fillId="39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183" fontId="62" fillId="0" borderId="0"/>
    <xf numFmtId="0" fontId="81" fillId="39" borderId="0" applyNumberFormat="0" applyBorder="0" applyAlignment="0" applyProtection="0">
      <alignment vertical="center"/>
    </xf>
    <xf numFmtId="0" fontId="91" fillId="0" borderId="56" applyNumberFormat="0" applyFill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71" fillId="64" borderId="0" applyNumberFormat="0" applyBorder="0" applyAlignment="0" applyProtection="0">
      <alignment vertical="center"/>
    </xf>
    <xf numFmtId="0" fontId="77" fillId="0" borderId="0"/>
    <xf numFmtId="0" fontId="81" fillId="39" borderId="0" applyNumberFormat="0" applyBorder="0" applyAlignment="0" applyProtection="0">
      <alignment vertical="center"/>
    </xf>
    <xf numFmtId="0" fontId="92" fillId="65" borderId="0" applyNumberFormat="0" applyBorder="0" applyAlignment="0" applyProtection="0">
      <alignment vertical="center"/>
    </xf>
    <xf numFmtId="184" fontId="93" fillId="0" borderId="0" applyFill="0" applyBorder="0" applyAlignment="0"/>
    <xf numFmtId="0" fontId="80" fillId="41" borderId="0" applyNumberFormat="0" applyBorder="0" applyAlignment="0" applyProtection="0">
      <alignment vertical="center"/>
    </xf>
    <xf numFmtId="0" fontId="76" fillId="0" borderId="0" applyProtection="0"/>
    <xf numFmtId="0" fontId="51" fillId="66" borderId="0" applyNumberFormat="0" applyBorder="0" applyAlignment="0" applyProtection="0"/>
    <xf numFmtId="0" fontId="75" fillId="51" borderId="0" applyNumberFormat="0" applyBorder="0" applyAlignment="0" applyProtection="0"/>
    <xf numFmtId="0" fontId="74" fillId="59" borderId="0" applyNumberFormat="0" applyBorder="0" applyAlignment="0" applyProtection="0">
      <alignment vertical="center"/>
    </xf>
    <xf numFmtId="0" fontId="75" fillId="51" borderId="0" applyNumberFormat="0" applyBorder="0" applyAlignment="0" applyProtection="0"/>
    <xf numFmtId="0" fontId="94" fillId="0" borderId="0"/>
    <xf numFmtId="0" fontId="60" fillId="0" borderId="0"/>
    <xf numFmtId="185" fontId="54" fillId="0" borderId="0" applyFont="0" applyFill="0" applyBorder="0" applyAlignment="0" applyProtection="0"/>
    <xf numFmtId="0" fontId="63" fillId="67" borderId="0" applyNumberFormat="0" applyBorder="0" applyAlignment="0" applyProtection="0"/>
    <xf numFmtId="0" fontId="95" fillId="0" borderId="0" applyNumberFormat="0" applyFill="0" applyBorder="0" applyAlignment="0" applyProtection="0"/>
    <xf numFmtId="0" fontId="29" fillId="66" borderId="0" applyNumberFormat="0" applyBorder="0" applyAlignment="0" applyProtection="0"/>
    <xf numFmtId="0" fontId="54" fillId="0" borderId="0"/>
    <xf numFmtId="41" fontId="29" fillId="0" borderId="0" applyFont="0" applyFill="0" applyBorder="0" applyAlignment="0" applyProtection="0">
      <alignment vertical="center"/>
    </xf>
    <xf numFmtId="0" fontId="51" fillId="35" borderId="0" applyNumberFormat="0" applyBorder="0" applyAlignment="0" applyProtection="0"/>
    <xf numFmtId="0" fontId="53" fillId="39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79" fillId="0" borderId="0"/>
    <xf numFmtId="0" fontId="53" fillId="39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96" fillId="68" borderId="0" applyNumberFormat="0" applyBorder="0" applyAlignment="0" applyProtection="0"/>
    <xf numFmtId="0" fontId="81" fillId="39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97" fillId="57" borderId="57" applyNumberFormat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1" fillId="45" borderId="0" applyNumberFormat="0" applyBorder="0" applyAlignment="0" applyProtection="0"/>
    <xf numFmtId="0" fontId="63" fillId="41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1" fillId="69" borderId="0" applyNumberFormat="0" applyBorder="0" applyAlignment="0" applyProtection="0"/>
    <xf numFmtId="0" fontId="74" fillId="52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43" fontId="54" fillId="0" borderId="0" applyFont="0" applyFill="0" applyBorder="0" applyAlignment="0" applyProtection="0"/>
    <xf numFmtId="0" fontId="53" fillId="39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51" fillId="43" borderId="0" applyNumberFormat="0" applyBorder="0" applyAlignment="0" applyProtection="0"/>
    <xf numFmtId="0" fontId="72" fillId="0" borderId="0">
      <alignment vertical="center"/>
    </xf>
    <xf numFmtId="0" fontId="75" fillId="37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181" fontId="98" fillId="70" borderId="0"/>
    <xf numFmtId="186" fontId="60" fillId="0" borderId="0" applyFont="0" applyFill="0" applyBorder="0" applyAlignment="0" applyProtection="0"/>
    <xf numFmtId="0" fontId="81" fillId="39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29" fillId="53" borderId="0" applyNumberFormat="0" applyBorder="0" applyAlignment="0" applyProtection="0"/>
    <xf numFmtId="0" fontId="53" fillId="39" borderId="0" applyNumberFormat="0" applyBorder="0" applyAlignment="0" applyProtection="0">
      <alignment vertical="center"/>
    </xf>
    <xf numFmtId="0" fontId="67" fillId="62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187" fontId="79" fillId="0" borderId="0" applyFont="0" applyFill="0" applyBorder="0" applyAlignment="0" applyProtection="0"/>
    <xf numFmtId="38" fontId="99" fillId="38" borderId="0" applyNumberFormat="0" applyBorder="0" applyAlignment="0" applyProtection="0"/>
    <xf numFmtId="0" fontId="53" fillId="39" borderId="0" applyNumberFormat="0" applyBorder="0" applyAlignment="0" applyProtection="0">
      <alignment vertical="center"/>
    </xf>
    <xf numFmtId="0" fontId="100" fillId="0" borderId="58" applyNumberFormat="0" applyFill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102" fillId="0" borderId="59" applyNumberFormat="0" applyAlignment="0" applyProtection="0">
      <alignment horizontal="left" vertical="center"/>
    </xf>
    <xf numFmtId="0" fontId="96" fillId="71" borderId="0" applyNumberFormat="0" applyBorder="0" applyAlignment="0" applyProtection="0"/>
    <xf numFmtId="0" fontId="61" fillId="37" borderId="0" applyNumberFormat="0" applyBorder="0" applyAlignment="0" applyProtection="0">
      <alignment vertical="center"/>
    </xf>
    <xf numFmtId="0" fontId="67" fillId="72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84" fillId="42" borderId="0" applyNumberFormat="0" applyBorder="0" applyAlignment="0" applyProtection="0">
      <alignment vertical="center"/>
    </xf>
    <xf numFmtId="0" fontId="103" fillId="0" borderId="0"/>
    <xf numFmtId="0" fontId="84" fillId="41" borderId="0" applyNumberFormat="0" applyBorder="0" applyAlignment="0" applyProtection="0">
      <alignment vertical="center"/>
    </xf>
    <xf numFmtId="0" fontId="85" fillId="0" borderId="0"/>
    <xf numFmtId="0" fontId="51" fillId="73" borderId="0" applyNumberFormat="0" applyBorder="0" applyAlignment="0" applyProtection="0"/>
    <xf numFmtId="0" fontId="72" fillId="0" borderId="0">
      <alignment vertical="center"/>
    </xf>
    <xf numFmtId="43" fontId="54" fillId="0" borderId="0" applyFont="0" applyFill="0" applyBorder="0" applyAlignment="0" applyProtection="0"/>
    <xf numFmtId="0" fontId="84" fillId="42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188" fontId="24" fillId="0" borderId="19">
      <alignment vertical="center"/>
      <protection locked="0"/>
    </xf>
    <xf numFmtId="0" fontId="0" fillId="0" borderId="0">
      <alignment vertical="center"/>
    </xf>
    <xf numFmtId="0" fontId="63" fillId="41" borderId="0" applyNumberFormat="0" applyBorder="0" applyAlignment="0" applyProtection="0">
      <alignment vertical="center"/>
    </xf>
    <xf numFmtId="0" fontId="104" fillId="0" borderId="60" applyNumberFormat="0" applyFill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7" fillId="64" borderId="0" applyNumberFormat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top"/>
      <protection locked="0"/>
    </xf>
    <xf numFmtId="0" fontId="75" fillId="37" borderId="0" applyNumberFormat="0" applyBorder="0" applyAlignment="0" applyProtection="0">
      <alignment vertical="center"/>
    </xf>
    <xf numFmtId="0" fontId="71" fillId="74" borderId="0" applyNumberFormat="0" applyBorder="0" applyAlignment="0" applyProtection="0">
      <alignment vertical="center"/>
    </xf>
    <xf numFmtId="189" fontId="79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29" fillId="51" borderId="0" applyNumberFormat="0" applyBorder="0" applyAlignment="0" applyProtection="0"/>
    <xf numFmtId="0" fontId="71" fillId="72" borderId="0" applyNumberFormat="0" applyBorder="0" applyAlignment="0" applyProtection="0">
      <alignment vertical="center"/>
    </xf>
    <xf numFmtId="9" fontId="72" fillId="0" borderId="0" applyFont="0" applyFill="0" applyBorder="0" applyAlignment="0" applyProtection="0">
      <alignment vertical="center"/>
    </xf>
    <xf numFmtId="0" fontId="29" fillId="55" borderId="0" applyNumberFormat="0" applyBorder="0" applyAlignment="0" applyProtection="0"/>
    <xf numFmtId="10" fontId="99" fillId="56" borderId="19" applyNumberFormat="0" applyBorder="0" applyAlignment="0" applyProtection="0"/>
    <xf numFmtId="38" fontId="0" fillId="0" borderId="0" applyFill="0" applyBorder="0" applyAlignment="0" applyProtection="0"/>
    <xf numFmtId="0" fontId="107" fillId="0" borderId="0" applyNumberFormat="0" applyFill="0" applyBorder="0" applyAlignment="0" applyProtection="0"/>
    <xf numFmtId="0" fontId="72" fillId="52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0" fillId="0" borderId="0"/>
    <xf numFmtId="0" fontId="67" fillId="60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103" fillId="0" borderId="0"/>
    <xf numFmtId="0" fontId="72" fillId="0" borderId="0">
      <alignment vertical="center"/>
    </xf>
    <xf numFmtId="0" fontId="81" fillId="39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108" fillId="0" borderId="12" applyNumberFormat="0" applyFill="0" applyProtection="0">
      <alignment horizontal="center"/>
    </xf>
    <xf numFmtId="0" fontId="60" fillId="0" borderId="0"/>
    <xf numFmtId="0" fontId="81" fillId="39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0" fillId="56" borderId="54" applyNumberFormat="0" applyFont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0" fillId="0" borderId="0"/>
    <xf numFmtId="0" fontId="72" fillId="0" borderId="0">
      <alignment vertical="center"/>
    </xf>
    <xf numFmtId="0" fontId="84" fillId="42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41" fontId="62" fillId="0" borderId="0" applyFont="0" applyFill="0" applyBorder="0" applyAlignment="0" applyProtection="0"/>
    <xf numFmtId="0" fontId="77" fillId="0" borderId="0">
      <protection locked="0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191" fontId="0" fillId="0" borderId="0" applyFill="0" applyBorder="0" applyAlignment="0" applyProtection="0"/>
    <xf numFmtId="0" fontId="63" fillId="41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1" fontId="24" fillId="0" borderId="19">
      <alignment vertical="center"/>
      <protection locked="0"/>
    </xf>
    <xf numFmtId="38" fontId="68" fillId="0" borderId="0" applyFont="0" applyFill="0" applyBorder="0" applyAlignment="0" applyProtection="0"/>
    <xf numFmtId="0" fontId="71" fillId="62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72" fillId="50" borderId="0" applyNumberFormat="0" applyBorder="0" applyAlignment="0" applyProtection="0">
      <alignment vertical="center"/>
    </xf>
    <xf numFmtId="0" fontId="68" fillId="0" borderId="0" applyFont="0" applyFill="0" applyBorder="0" applyAlignment="0" applyProtection="0"/>
    <xf numFmtId="0" fontId="63" fillId="41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74" fillId="37" borderId="0" applyNumberFormat="0" applyBorder="0" applyAlignment="0" applyProtection="0">
      <alignment vertical="center"/>
    </xf>
    <xf numFmtId="0" fontId="110" fillId="38" borderId="53" applyNumberFormat="0" applyAlignment="0" applyProtection="0">
      <alignment vertical="center"/>
    </xf>
    <xf numFmtId="0" fontId="0" fillId="0" borderId="0">
      <alignment vertical="center"/>
    </xf>
    <xf numFmtId="0" fontId="74" fillId="39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1" fontId="54" fillId="0" borderId="12" applyFill="0" applyProtection="0">
      <alignment horizontal="center"/>
    </xf>
    <xf numFmtId="0" fontId="76" fillId="0" borderId="61" applyProtection="0"/>
    <xf numFmtId="0" fontId="90" fillId="0" borderId="0">
      <alignment horizontal="center" wrapText="1"/>
      <protection locked="0"/>
    </xf>
    <xf numFmtId="0" fontId="72" fillId="0" borderId="0">
      <alignment vertical="center"/>
    </xf>
    <xf numFmtId="0" fontId="81" fillId="39" borderId="0" applyNumberFormat="0" applyBorder="0" applyAlignment="0" applyProtection="0">
      <alignment vertical="center"/>
    </xf>
    <xf numFmtId="0" fontId="67" fillId="63" borderId="0" applyNumberFormat="0" applyBorder="0" applyAlignment="0" applyProtection="0">
      <alignment vertical="center"/>
    </xf>
    <xf numFmtId="4" fontId="79" fillId="0" borderId="0" applyFont="0" applyFill="0" applyBorder="0" applyAlignment="0" applyProtection="0"/>
    <xf numFmtId="0" fontId="0" fillId="0" borderId="0" applyNumberFormat="0" applyFill="0" applyBorder="0" applyAlignment="0" applyProtection="0"/>
    <xf numFmtId="0" fontId="80" fillId="41" borderId="0" applyNumberFormat="0" applyBorder="0" applyAlignment="0" applyProtection="0">
      <alignment vertical="center"/>
    </xf>
    <xf numFmtId="0" fontId="111" fillId="0" borderId="55" applyNumberFormat="0" applyFill="0" applyAlignment="0" applyProtection="0">
      <alignment vertical="center"/>
    </xf>
    <xf numFmtId="0" fontId="79" fillId="75" borderId="0" applyNumberFormat="0" applyFont="0" applyBorder="0" applyAlignment="0" applyProtection="0"/>
    <xf numFmtId="9" fontId="0" fillId="0" borderId="0" applyFont="0" applyFill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0" fillId="0" borderId="0"/>
    <xf numFmtId="0" fontId="51" fillId="73" borderId="0" applyNumberFormat="0" applyBorder="0" applyAlignment="0" applyProtection="0"/>
    <xf numFmtId="0" fontId="112" fillId="65" borderId="0" applyNumberFormat="0" applyBorder="0" applyAlignment="0" applyProtection="0">
      <alignment vertical="center"/>
    </xf>
    <xf numFmtId="0" fontId="62" fillId="0" borderId="0"/>
    <xf numFmtId="0" fontId="70" fillId="46" borderId="9">
      <protection locked="0"/>
    </xf>
    <xf numFmtId="0" fontId="66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72" fillId="0" borderId="0">
      <alignment vertical="center"/>
    </xf>
    <xf numFmtId="0" fontId="63" fillId="42" borderId="0" applyNumberFormat="0" applyBorder="0" applyAlignment="0" applyProtection="0">
      <alignment vertical="center"/>
    </xf>
    <xf numFmtId="0" fontId="72" fillId="0" borderId="0">
      <alignment vertical="center"/>
    </xf>
    <xf numFmtId="0" fontId="72" fillId="42" borderId="0" applyNumberFormat="0" applyBorder="0" applyAlignment="0" applyProtection="0">
      <alignment vertical="center"/>
    </xf>
    <xf numFmtId="0" fontId="72" fillId="76" borderId="0" applyNumberFormat="0" applyBorder="0" applyAlignment="0" applyProtection="0">
      <alignment vertical="center"/>
    </xf>
    <xf numFmtId="0" fontId="0" fillId="0" borderId="0"/>
    <xf numFmtId="0" fontId="71" fillId="48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/>
    <xf numFmtId="0" fontId="113" fillId="0" borderId="56" applyNumberFormat="0" applyFill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9" fontId="64" fillId="0" borderId="0" applyFont="0" applyFill="0" applyBorder="0" applyAlignment="0" applyProtection="0"/>
    <xf numFmtId="0" fontId="60" fillId="0" borderId="0"/>
    <xf numFmtId="0" fontId="61" fillId="37" borderId="0" applyNumberFormat="0" applyBorder="0" applyAlignment="0" applyProtection="0">
      <alignment vertical="center"/>
    </xf>
    <xf numFmtId="192" fontId="54" fillId="0" borderId="12" applyFill="0" applyProtection="0">
      <alignment horizontal="right"/>
    </xf>
    <xf numFmtId="0" fontId="63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115" fillId="42" borderId="0" applyNumberFormat="0" applyBorder="0" applyAlignment="0" applyProtection="0">
      <alignment vertical="center"/>
    </xf>
    <xf numFmtId="43" fontId="72" fillId="0" borderId="0" applyFont="0" applyFill="0" applyBorder="0" applyAlignment="0" applyProtection="0">
      <alignment vertical="center"/>
    </xf>
    <xf numFmtId="0" fontId="77" fillId="0" borderId="0"/>
    <xf numFmtId="0" fontId="87" fillId="0" borderId="55" applyNumberFormat="0" applyFill="0" applyAlignment="0" applyProtection="0">
      <alignment vertical="center"/>
    </xf>
    <xf numFmtId="0" fontId="96" fillId="77" borderId="0" applyNumberFormat="0" applyBorder="0" applyAlignment="0" applyProtection="0"/>
    <xf numFmtId="0" fontId="63" fillId="41" borderId="0" applyNumberFormat="0" applyBorder="0" applyAlignment="0" applyProtection="0">
      <alignment vertical="center"/>
    </xf>
    <xf numFmtId="0" fontId="102" fillId="0" borderId="36">
      <alignment horizontal="left" vertical="center"/>
    </xf>
    <xf numFmtId="0" fontId="116" fillId="0" borderId="0" applyNumberFormat="0" applyFill="0" applyBorder="0" applyAlignment="0" applyProtection="0">
      <alignment vertical="center"/>
    </xf>
    <xf numFmtId="193" fontId="54" fillId="0" borderId="0"/>
    <xf numFmtId="0" fontId="81" fillId="39" borderId="0" applyNumberFormat="0" applyBorder="0" applyAlignment="0" applyProtection="0">
      <alignment vertical="center"/>
    </xf>
    <xf numFmtId="0" fontId="84" fillId="42" borderId="0" applyNumberFormat="0" applyBorder="0" applyAlignment="0" applyProtection="0">
      <alignment vertical="center"/>
    </xf>
    <xf numFmtId="194" fontId="62" fillId="0" borderId="0"/>
    <xf numFmtId="0" fontId="53" fillId="37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4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29" fillId="78" borderId="0" applyNumberFormat="0" applyBorder="0" applyAlignment="0" applyProtection="0"/>
    <xf numFmtId="0" fontId="61" fillId="37" borderId="0" applyNumberFormat="0" applyBorder="0" applyAlignment="0" applyProtection="0">
      <alignment vertical="center"/>
    </xf>
    <xf numFmtId="195" fontId="54" fillId="0" borderId="0" applyFont="0" applyFill="0" applyBorder="0" applyAlignment="0" applyProtection="0"/>
    <xf numFmtId="0" fontId="117" fillId="0" borderId="58" applyNumberFormat="0" applyFill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71" fillId="62" borderId="0" applyNumberFormat="0" applyBorder="0" applyAlignment="0" applyProtection="0">
      <alignment vertical="center"/>
    </xf>
    <xf numFmtId="0" fontId="118" fillId="37" borderId="0" applyNumberFormat="0" applyBorder="0" applyAlignment="0" applyProtection="0">
      <alignment vertical="center"/>
    </xf>
    <xf numFmtId="0" fontId="54" fillId="0" borderId="0"/>
    <xf numFmtId="0" fontId="107" fillId="0" borderId="32">
      <alignment horizontal="center"/>
    </xf>
    <xf numFmtId="0" fontId="81" fillId="39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119" fillId="38" borderId="57" applyNumberFormat="0" applyAlignment="0" applyProtection="0">
      <alignment vertical="center"/>
    </xf>
    <xf numFmtId="40" fontId="79" fillId="0" borderId="0" applyFont="0" applyFill="0" applyBorder="0" applyAlignment="0" applyProtection="0"/>
    <xf numFmtId="0" fontId="120" fillId="38" borderId="57" applyNumberFormat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84" fillId="42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60" fillId="0" borderId="0"/>
    <xf numFmtId="0" fontId="68" fillId="0" borderId="0" applyFont="0" applyFill="0" applyBorder="0" applyAlignment="0" applyProtection="0"/>
    <xf numFmtId="0" fontId="29" fillId="55" borderId="0" applyNumberFormat="0" applyBorder="0" applyAlignment="0" applyProtection="0"/>
    <xf numFmtId="0" fontId="80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29" fillId="53" borderId="0" applyNumberFormat="0" applyBorder="0" applyAlignment="0" applyProtection="0"/>
    <xf numFmtId="0" fontId="63" fillId="41" borderId="0" applyNumberFormat="0" applyBorder="0" applyAlignment="0" applyProtection="0">
      <alignment vertical="center"/>
    </xf>
    <xf numFmtId="196" fontId="60" fillId="0" borderId="0" applyFont="0" applyFill="0" applyBorder="0" applyAlignment="0" applyProtection="0"/>
    <xf numFmtId="0" fontId="67" fillId="74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116" fillId="0" borderId="62" applyNumberFormat="0" applyFill="0" applyAlignment="0" applyProtection="0">
      <alignment vertical="center"/>
    </xf>
    <xf numFmtId="197" fontId="60" fillId="0" borderId="0" applyFont="0" applyFill="0" applyBorder="0" applyAlignment="0" applyProtection="0"/>
    <xf numFmtId="0" fontId="53" fillId="39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9" fontId="54" fillId="0" borderId="0" applyFont="0" applyFill="0" applyBorder="0" applyAlignment="0" applyProtection="0"/>
    <xf numFmtId="0" fontId="63" fillId="4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102" fillId="0" borderId="0" applyProtection="0"/>
    <xf numFmtId="0" fontId="61" fillId="37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117" fillId="0" borderId="58" applyNumberFormat="0" applyFill="0" applyAlignment="0" applyProtection="0"/>
    <xf numFmtId="0" fontId="108" fillId="0" borderId="12" applyNumberFormat="0" applyFill="0" applyProtection="0">
      <alignment horizontal="left"/>
    </xf>
    <xf numFmtId="0" fontId="53" fillId="37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60" fillId="0" borderId="0"/>
    <xf numFmtId="198" fontId="60" fillId="0" borderId="0" applyFont="0" applyFill="0" applyBorder="0" applyAlignment="0" applyProtection="0"/>
    <xf numFmtId="0" fontId="74" fillId="59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79" fillId="0" borderId="0" applyNumberFormat="0" applyFont="0" applyFill="0" applyBorder="0" applyAlignment="0" applyProtection="0">
      <alignment horizontal="left"/>
    </xf>
    <xf numFmtId="0" fontId="109" fillId="0" borderId="62" applyNumberFormat="0" applyFill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4" fillId="42" borderId="0" applyNumberFormat="0" applyBorder="0" applyAlignment="0" applyProtection="0">
      <alignment vertical="center"/>
    </xf>
    <xf numFmtId="0" fontId="0" fillId="0" borderId="0"/>
    <xf numFmtId="0" fontId="121" fillId="57" borderId="57" applyNumberFormat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74" fillId="76" borderId="0" applyNumberFormat="0" applyBorder="0" applyAlignment="0" applyProtection="0">
      <alignment vertical="center"/>
    </xf>
  </cellStyleXfs>
  <cellXfs count="238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199" fontId="4" fillId="0" borderId="9" xfId="0" applyNumberFormat="1" applyFont="1" applyFill="1" applyBorder="1" applyAlignment="1" applyProtection="1">
      <alignment horizontal="right" vertical="center" shrinkToFit="1"/>
    </xf>
    <xf numFmtId="200" fontId="4" fillId="0" borderId="8" xfId="0" applyNumberFormat="1" applyFont="1" applyFill="1" applyBorder="1" applyAlignment="1" applyProtection="1">
      <alignment horizontal="right" vertical="center" shrinkToFit="1"/>
    </xf>
    <xf numFmtId="0" fontId="4" fillId="0" borderId="7" xfId="0" applyFont="1" applyFill="1" applyBorder="1" applyAlignment="1" applyProtection="1">
      <alignment horizontal="left" vertical="center" indent="1"/>
      <protection locked="0"/>
    </xf>
    <xf numFmtId="0" fontId="4" fillId="0" borderId="7" xfId="0" applyFont="1" applyFill="1" applyBorder="1" applyAlignment="1" applyProtection="1">
      <alignment horizontal="left" vertical="center" indent="2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201" fontId="4" fillId="0" borderId="9" xfId="0" applyNumberFormat="1" applyFont="1" applyFill="1" applyBorder="1" applyAlignment="1" applyProtection="1">
      <alignment horizontal="right" vertical="center" shrinkToFit="1"/>
    </xf>
    <xf numFmtId="200" fontId="4" fillId="0" borderId="8" xfId="0" applyNumberFormat="1" applyFont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shrinkToFit="1"/>
    </xf>
    <xf numFmtId="199" fontId="8" fillId="0" borderId="9" xfId="0" applyNumberFormat="1" applyFont="1" applyBorder="1" applyAlignment="1">
      <alignment horizontal="right" vertical="center" shrinkToFit="1"/>
    </xf>
    <xf numFmtId="200" fontId="8" fillId="0" borderId="8" xfId="0" applyNumberFormat="1" applyFont="1" applyBorder="1" applyAlignment="1">
      <alignment horizontal="right" vertical="center" shrinkToFit="1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shrinkToFit="1"/>
    </xf>
    <xf numFmtId="199" fontId="4" fillId="0" borderId="9" xfId="0" applyNumberFormat="1" applyFont="1" applyBorder="1" applyAlignment="1">
      <alignment horizontal="right" vertical="center" shrinkToFit="1"/>
    </xf>
    <xf numFmtId="0" fontId="4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3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shrinkToFit="1"/>
    </xf>
    <xf numFmtId="200" fontId="4" fillId="0" borderId="9" xfId="0" applyNumberFormat="1" applyFont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 indent="1"/>
    </xf>
    <xf numFmtId="200" fontId="4" fillId="0" borderId="8" xfId="0" applyNumberFormat="1" applyFont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 indent="2"/>
    </xf>
    <xf numFmtId="0" fontId="12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indent="1"/>
    </xf>
    <xf numFmtId="201" fontId="4" fillId="0" borderId="8" xfId="0" applyNumberFormat="1" applyFont="1" applyBorder="1" applyAlignment="1">
      <alignment vertical="center" shrinkToFit="1"/>
    </xf>
    <xf numFmtId="0" fontId="4" fillId="0" borderId="7" xfId="0" applyFont="1" applyFill="1" applyBorder="1" applyAlignment="1">
      <alignment horizontal="left" vertical="center" indent="2"/>
    </xf>
    <xf numFmtId="201" fontId="4" fillId="0" borderId="9" xfId="0" applyNumberFormat="1" applyFont="1" applyBorder="1" applyAlignment="1">
      <alignment vertical="center" shrinkToFit="1"/>
    </xf>
    <xf numFmtId="0" fontId="4" fillId="0" borderId="14" xfId="0" applyFont="1" applyFill="1" applyBorder="1" applyAlignment="1">
      <alignment horizontal="left" vertical="center" indent="2"/>
    </xf>
    <xf numFmtId="0" fontId="4" fillId="0" borderId="13" xfId="0" applyFont="1" applyFill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 shrinkToFit="1"/>
    </xf>
    <xf numFmtId="199" fontId="18" fillId="0" borderId="3" xfId="0" applyNumberFormat="1" applyFont="1" applyFill="1" applyBorder="1" applyAlignment="1" applyProtection="1">
      <alignment horizontal="right" vertical="center"/>
    </xf>
    <xf numFmtId="200" fontId="18" fillId="0" borderId="4" xfId="0" applyNumberFormat="1" applyFont="1" applyFill="1" applyBorder="1" applyAlignment="1" applyProtection="1">
      <alignment horizontal="right" vertical="center"/>
    </xf>
    <xf numFmtId="199" fontId="18" fillId="0" borderId="9" xfId="0" applyNumberFormat="1" applyFont="1" applyFill="1" applyBorder="1" applyAlignment="1" applyProtection="1">
      <alignment horizontal="right" vertical="center"/>
    </xf>
    <xf numFmtId="200" fontId="18" fillId="0" borderId="8" xfId="0" applyNumberFormat="1" applyFont="1" applyFill="1" applyBorder="1" applyAlignment="1" applyProtection="1">
      <alignment horizontal="right" vertical="center"/>
    </xf>
    <xf numFmtId="0" fontId="19" fillId="0" borderId="7" xfId="0" applyFont="1" applyFill="1" applyBorder="1" applyAlignment="1">
      <alignment vertical="center"/>
    </xf>
    <xf numFmtId="201" fontId="8" fillId="0" borderId="9" xfId="0" applyNumberFormat="1" applyFont="1" applyFill="1" applyBorder="1" applyAlignment="1" applyProtection="1">
      <alignment horizontal="right" vertical="center"/>
    </xf>
    <xf numFmtId="200" fontId="8" fillId="0" borderId="8" xfId="0" applyNumberFormat="1" applyFont="1" applyFill="1" applyBorder="1" applyAlignment="1" applyProtection="1">
      <alignment horizontal="right" vertical="center"/>
    </xf>
    <xf numFmtId="0" fontId="8" fillId="0" borderId="7" xfId="0" applyFont="1" applyFill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8" fillId="0" borderId="12" xfId="0" applyFont="1" applyFill="1" applyBorder="1" applyAlignment="1">
      <alignment horizontal="left" vertical="center" indent="1"/>
    </xf>
    <xf numFmtId="0" fontId="8" fillId="0" borderId="5" xfId="0" applyFont="1" applyFill="1" applyBorder="1" applyAlignment="1">
      <alignment horizontal="center" vertical="center" shrinkToFit="1"/>
    </xf>
    <xf numFmtId="199" fontId="18" fillId="0" borderId="5" xfId="0" applyNumberFormat="1" applyFont="1" applyFill="1" applyBorder="1" applyAlignment="1" applyProtection="1">
      <alignment horizontal="right" vertical="center"/>
    </xf>
    <xf numFmtId="200" fontId="18" fillId="0" borderId="6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99" fontId="4" fillId="0" borderId="9" xfId="198" applyNumberFormat="1" applyFont="1" applyBorder="1" applyAlignment="1">
      <alignment horizontal="right" vertical="center" shrinkToFit="1"/>
    </xf>
    <xf numFmtId="200" fontId="4" fillId="0" borderId="8" xfId="198" applyNumberFormat="1" applyFont="1" applyBorder="1" applyAlignment="1">
      <alignment horizontal="right" vertical="center" shrinkToFit="1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199" fontId="4" fillId="0" borderId="5" xfId="198" applyNumberFormat="1" applyFont="1" applyBorder="1" applyAlignment="1">
      <alignment horizontal="right" vertical="center" shrinkToFit="1"/>
    </xf>
    <xf numFmtId="200" fontId="4" fillId="0" borderId="6" xfId="198" applyNumberFormat="1" applyFont="1" applyBorder="1" applyAlignment="1">
      <alignment horizontal="right" vertical="center" shrinkToFit="1"/>
    </xf>
    <xf numFmtId="0" fontId="0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99" fontId="4" fillId="0" borderId="9" xfId="0" applyNumberFormat="1" applyFont="1" applyFill="1" applyBorder="1" applyAlignment="1">
      <alignment horizontal="right" vertical="center" shrinkToFit="1"/>
    </xf>
    <xf numFmtId="0" fontId="4" fillId="0" borderId="12" xfId="0" applyFont="1" applyBorder="1" applyAlignment="1">
      <alignment vertical="center"/>
    </xf>
    <xf numFmtId="199" fontId="4" fillId="0" borderId="5" xfId="0" applyNumberFormat="1" applyFont="1" applyBorder="1" applyAlignment="1">
      <alignment horizontal="right" vertical="center" shrinkToFit="1"/>
    </xf>
    <xf numFmtId="200" fontId="4" fillId="0" borderId="6" xfId="0" applyNumberFormat="1" applyFont="1" applyBorder="1" applyAlignment="1">
      <alignment horizontal="right" vertical="center" shrinkToFit="1"/>
    </xf>
    <xf numFmtId="0" fontId="23" fillId="0" borderId="0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0" fontId="25" fillId="0" borderId="19" xfId="0" applyFont="1" applyFill="1" applyBorder="1" applyAlignment="1">
      <alignment horizontal="center" vertical="center" wrapText="1"/>
    </xf>
    <xf numFmtId="199" fontId="24" fillId="2" borderId="19" xfId="0" applyNumberFormat="1" applyFont="1" applyFill="1" applyBorder="1" applyAlignment="1">
      <alignment horizontal="center" vertical="center"/>
    </xf>
    <xf numFmtId="199" fontId="24" fillId="0" borderId="19" xfId="0" applyNumberFormat="1" applyFont="1" applyFill="1" applyBorder="1" applyAlignment="1">
      <alignment horizontal="center" vertical="center"/>
    </xf>
    <xf numFmtId="201" fontId="24" fillId="0" borderId="19" xfId="0" applyNumberFormat="1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horizontal="center" vertical="center" wrapText="1"/>
    </xf>
    <xf numFmtId="199" fontId="24" fillId="2" borderId="3" xfId="0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 wrapText="1"/>
    </xf>
    <xf numFmtId="0" fontId="25" fillId="0" borderId="21" xfId="0" applyFont="1" applyFill="1" applyBorder="1" applyAlignment="1">
      <alignment horizontal="center" vertical="center" wrapText="1"/>
    </xf>
    <xf numFmtId="199" fontId="24" fillId="0" borderId="21" xfId="0" applyNumberFormat="1" applyFont="1" applyFill="1" applyBorder="1" applyAlignment="1">
      <alignment horizontal="center" vertical="center"/>
    </xf>
    <xf numFmtId="0" fontId="23" fillId="3" borderId="22" xfId="0" applyFont="1" applyFill="1" applyBorder="1" applyAlignment="1">
      <alignment horizontal="center" vertical="center"/>
    </xf>
    <xf numFmtId="0" fontId="26" fillId="3" borderId="23" xfId="0" applyFont="1" applyFill="1" applyBorder="1" applyAlignment="1">
      <alignment horizontal="center" vertical="center"/>
    </xf>
    <xf numFmtId="0" fontId="26" fillId="3" borderId="24" xfId="0" applyFont="1" applyFill="1" applyBorder="1" applyAlignment="1">
      <alignment horizontal="center" vertical="center" wrapText="1"/>
    </xf>
    <xf numFmtId="0" fontId="26" fillId="3" borderId="25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 wrapText="1"/>
    </xf>
    <xf numFmtId="49" fontId="25" fillId="3" borderId="2" xfId="0" applyNumberFormat="1" applyFont="1" applyFill="1" applyBorder="1" applyAlignment="1">
      <alignment horizontal="left" vertical="center"/>
    </xf>
    <xf numFmtId="201" fontId="25" fillId="3" borderId="19" xfId="0" applyNumberFormat="1" applyFont="1" applyFill="1" applyBorder="1" applyAlignment="1">
      <alignment horizontal="center" vertical="center"/>
    </xf>
    <xf numFmtId="0" fontId="25" fillId="3" borderId="19" xfId="0" applyNumberFormat="1" applyFont="1" applyFill="1" applyBorder="1" applyAlignment="1">
      <alignment horizontal="center" vertical="center"/>
    </xf>
    <xf numFmtId="200" fontId="25" fillId="3" borderId="19" xfId="0" applyNumberFormat="1" applyFont="1" applyFill="1" applyBorder="1" applyAlignment="1">
      <alignment horizontal="center" vertical="center"/>
    </xf>
    <xf numFmtId="0" fontId="24" fillId="0" borderId="19" xfId="0" applyNumberFormat="1" applyFont="1" applyFill="1" applyBorder="1" applyAlignment="1">
      <alignment horizontal="center" vertical="center"/>
    </xf>
    <xf numFmtId="49" fontId="25" fillId="3" borderId="11" xfId="0" applyNumberFormat="1" applyFont="1" applyFill="1" applyBorder="1" applyAlignment="1">
      <alignment horizontal="left" vertical="center"/>
    </xf>
    <xf numFmtId="0" fontId="25" fillId="3" borderId="19" xfId="0" applyFont="1" applyFill="1" applyBorder="1" applyAlignment="1">
      <alignment horizontal="center" vertical="center"/>
    </xf>
    <xf numFmtId="49" fontId="25" fillId="3" borderId="12" xfId="0" applyNumberFormat="1" applyFont="1" applyFill="1" applyBorder="1" applyAlignment="1">
      <alignment horizontal="left" vertical="center"/>
    </xf>
    <xf numFmtId="199" fontId="25" fillId="3" borderId="19" xfId="0" applyNumberFormat="1" applyFont="1" applyFill="1" applyBorder="1" applyAlignment="1">
      <alignment horizontal="center" vertical="center" wrapText="1"/>
    </xf>
    <xf numFmtId="49" fontId="25" fillId="3" borderId="26" xfId="0" applyNumberFormat="1" applyFont="1" applyFill="1" applyBorder="1" applyAlignment="1">
      <alignment horizontal="left" vertical="center"/>
    </xf>
    <xf numFmtId="199" fontId="25" fillId="3" borderId="27" xfId="0" applyNumberFormat="1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200" fontId="24" fillId="2" borderId="29" xfId="0" applyNumberFormat="1" applyFont="1" applyFill="1" applyBorder="1" applyAlignment="1">
      <alignment horizontal="center" vertical="center"/>
    </xf>
    <xf numFmtId="200" fontId="24" fillId="0" borderId="29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199" fontId="24" fillId="0" borderId="3" xfId="0" applyNumberFormat="1" applyFont="1" applyFill="1" applyBorder="1" applyAlignment="1">
      <alignment horizontal="center" vertical="center"/>
    </xf>
    <xf numFmtId="200" fontId="24" fillId="2" borderId="4" xfId="0" applyNumberFormat="1" applyFont="1" applyFill="1" applyBorder="1" applyAlignment="1">
      <alignment horizontal="center" vertical="center"/>
    </xf>
    <xf numFmtId="200" fontId="24" fillId="0" borderId="30" xfId="0" applyNumberFormat="1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 wrapText="1"/>
    </xf>
    <xf numFmtId="201" fontId="25" fillId="3" borderId="29" xfId="0" applyNumberFormat="1" applyFont="1" applyFill="1" applyBorder="1" applyAlignment="1">
      <alignment horizontal="center" vertical="center"/>
    </xf>
    <xf numFmtId="0" fontId="25" fillId="3" borderId="29" xfId="0" applyNumberFormat="1" applyFont="1" applyFill="1" applyBorder="1" applyAlignment="1">
      <alignment horizontal="center" vertical="center"/>
    </xf>
    <xf numFmtId="200" fontId="25" fillId="3" borderId="29" xfId="0" applyNumberFormat="1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199" fontId="25" fillId="3" borderId="19" xfId="0" applyNumberFormat="1" applyFont="1" applyFill="1" applyBorder="1" applyAlignment="1">
      <alignment horizontal="center" vertical="center"/>
    </xf>
    <xf numFmtId="199" fontId="25" fillId="3" borderId="29" xfId="0" applyNumberFormat="1" applyFont="1" applyFill="1" applyBorder="1" applyAlignment="1">
      <alignment horizontal="center" vertical="center"/>
    </xf>
    <xf numFmtId="199" fontId="25" fillId="3" borderId="31" xfId="0" applyNumberFormat="1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33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horizontal="center" vertical="center" wrapText="1"/>
    </xf>
    <xf numFmtId="199" fontId="24" fillId="0" borderId="34" xfId="0" applyNumberFormat="1" applyFont="1" applyFill="1" applyBorder="1" applyAlignment="1">
      <alignment horizontal="center" vertical="center"/>
    </xf>
    <xf numFmtId="199" fontId="24" fillId="0" borderId="6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 wrapText="1"/>
    </xf>
    <xf numFmtId="0" fontId="24" fillId="0" borderId="29" xfId="0" applyFont="1" applyFill="1" applyBorder="1" applyAlignment="1">
      <alignment horizontal="center" vertical="center" wrapText="1"/>
    </xf>
    <xf numFmtId="199" fontId="24" fillId="0" borderId="35" xfId="0" applyNumberFormat="1" applyFont="1" applyFill="1" applyBorder="1" applyAlignment="1">
      <alignment horizontal="center" vertical="center"/>
    </xf>
    <xf numFmtId="199" fontId="24" fillId="0" borderId="29" xfId="0" applyNumberFormat="1" applyFont="1" applyFill="1" applyBorder="1" applyAlignment="1">
      <alignment horizontal="center" vertical="center"/>
    </xf>
    <xf numFmtId="199" fontId="24" fillId="0" borderId="36" xfId="0" applyNumberFormat="1" applyFont="1" applyFill="1" applyBorder="1" applyAlignment="1">
      <alignment horizontal="center" vertical="center"/>
    </xf>
    <xf numFmtId="201" fontId="24" fillId="0" borderId="35" xfId="0" applyNumberFormat="1" applyFont="1" applyFill="1" applyBorder="1" applyAlignment="1">
      <alignment horizontal="center" vertical="center"/>
    </xf>
    <xf numFmtId="201" fontId="24" fillId="0" borderId="36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horizontal="center" vertical="center" wrapText="1"/>
    </xf>
    <xf numFmtId="199" fontId="24" fillId="0" borderId="37" xfId="0" applyNumberFormat="1" applyFont="1" applyFill="1" applyBorder="1" applyAlignment="1">
      <alignment horizontal="center" vertical="center"/>
    </xf>
    <xf numFmtId="200" fontId="24" fillId="0" borderId="4" xfId="0" applyNumberFormat="1" applyFont="1" applyFill="1" applyBorder="1" applyAlignment="1">
      <alignment horizontal="center" vertical="center"/>
    </xf>
    <xf numFmtId="201" fontId="24" fillId="0" borderId="37" xfId="0" applyNumberFormat="1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vertical="center" wrapText="1"/>
    </xf>
    <xf numFmtId="0" fontId="24" fillId="0" borderId="31" xfId="0" applyFont="1" applyFill="1" applyBorder="1" applyAlignment="1">
      <alignment horizontal="center" vertical="center" wrapText="1"/>
    </xf>
    <xf numFmtId="199" fontId="24" fillId="0" borderId="38" xfId="0" applyNumberFormat="1" applyFont="1" applyFill="1" applyBorder="1" applyAlignment="1">
      <alignment horizontal="center" vertical="center"/>
    </xf>
    <xf numFmtId="200" fontId="24" fillId="0" borderId="31" xfId="0" applyNumberFormat="1" applyFont="1" applyFill="1" applyBorder="1" applyAlignment="1">
      <alignment horizontal="center" vertical="center"/>
    </xf>
    <xf numFmtId="0" fontId="28" fillId="0" borderId="39" xfId="0" applyFont="1" applyFill="1" applyBorder="1" applyAlignment="1">
      <alignment horizontal="center" vertical="center"/>
    </xf>
    <xf numFmtId="200" fontId="24" fillId="0" borderId="6" xfId="0" applyNumberFormat="1" applyFont="1" applyFill="1" applyBorder="1" applyAlignment="1">
      <alignment horizontal="center" vertical="center"/>
    </xf>
    <xf numFmtId="200" fontId="24" fillId="0" borderId="40" xfId="0" applyNumberFormat="1" applyFont="1" applyFill="1" applyBorder="1" applyAlignment="1">
      <alignment horizontal="center" vertical="center"/>
    </xf>
    <xf numFmtId="200" fontId="24" fillId="0" borderId="41" xfId="0" applyNumberFormat="1" applyFont="1" applyFill="1" applyBorder="1" applyAlignment="1">
      <alignment horizontal="center" vertical="center"/>
    </xf>
    <xf numFmtId="200" fontId="24" fillId="0" borderId="42" xfId="0" applyNumberFormat="1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199" fontId="24" fillId="0" borderId="2" xfId="0" applyNumberFormat="1" applyFont="1" applyFill="1" applyBorder="1" applyAlignment="1">
      <alignment horizontal="center" vertical="center"/>
    </xf>
    <xf numFmtId="200" fontId="24" fillId="0" borderId="43" xfId="0" applyNumberFormat="1" applyFont="1" applyFill="1" applyBorder="1" applyAlignment="1">
      <alignment horizontal="center" vertical="center"/>
    </xf>
    <xf numFmtId="199" fontId="24" fillId="0" borderId="12" xfId="0" applyNumberFormat="1" applyFont="1" applyFill="1" applyBorder="1" applyAlignment="1">
      <alignment horizontal="center" vertical="center"/>
    </xf>
    <xf numFmtId="201" fontId="24" fillId="0" borderId="2" xfId="0" applyNumberFormat="1" applyFont="1" applyFill="1" applyBorder="1" applyAlignment="1">
      <alignment horizontal="center" vertical="center"/>
    </xf>
    <xf numFmtId="199" fontId="24" fillId="0" borderId="2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201" fontId="4" fillId="0" borderId="9" xfId="0" applyNumberFormat="1" applyFont="1" applyBorder="1" applyAlignment="1">
      <alignment horizontal="right" vertical="center" shrinkToFit="1"/>
    </xf>
    <xf numFmtId="0" fontId="4" fillId="0" borderId="5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4" fillId="0" borderId="12" xfId="0" applyFont="1" applyBorder="1" applyAlignment="1">
      <alignment horizontal="left" vertical="center" indent="1"/>
    </xf>
    <xf numFmtId="0" fontId="0" fillId="0" borderId="0" xfId="0" applyFont="1" applyBorder="1"/>
    <xf numFmtId="0" fontId="4" fillId="0" borderId="7" xfId="0" applyFont="1" applyBorder="1" applyAlignment="1">
      <alignment horizontal="left" vertical="center" indent="2"/>
    </xf>
    <xf numFmtId="0" fontId="12" fillId="0" borderId="7" xfId="0" applyFont="1" applyFill="1" applyBorder="1" applyAlignment="1">
      <alignment horizontal="left" vertical="center" indent="2"/>
    </xf>
    <xf numFmtId="0" fontId="15" fillId="0" borderId="10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center"/>
    </xf>
    <xf numFmtId="200" fontId="1" fillId="0" borderId="0" xfId="0" applyNumberFormat="1" applyFont="1" applyAlignment="1">
      <alignment vertical="center"/>
    </xf>
    <xf numFmtId="0" fontId="16" fillId="0" borderId="0" xfId="0" applyFont="1"/>
    <xf numFmtId="0" fontId="29" fillId="0" borderId="0" xfId="0" applyFont="1"/>
    <xf numFmtId="200" fontId="0" fillId="0" borderId="0" xfId="0" applyNumberFormat="1" applyFont="1"/>
    <xf numFmtId="200" fontId="2" fillId="0" borderId="1" xfId="0" applyNumberFormat="1" applyFont="1" applyBorder="1" applyAlignment="1">
      <alignment horizontal="center" vertical="center"/>
    </xf>
    <xf numFmtId="200" fontId="3" fillId="0" borderId="4" xfId="0" applyNumberFormat="1" applyFont="1" applyBorder="1" applyAlignment="1">
      <alignment horizontal="center" vertical="center" wrapText="1"/>
    </xf>
    <xf numFmtId="200" fontId="3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2"/>
    </xf>
    <xf numFmtId="201" fontId="4" fillId="0" borderId="9" xfId="0" applyNumberFormat="1" applyFont="1" applyFill="1" applyBorder="1" applyAlignment="1">
      <alignment horizontal="right" vertical="center" shrinkToFit="1"/>
    </xf>
    <xf numFmtId="200" fontId="4" fillId="0" borderId="8" xfId="0" applyNumberFormat="1" applyFont="1" applyFill="1" applyBorder="1" applyAlignment="1">
      <alignment horizontal="right" vertical="center" shrinkToFit="1"/>
    </xf>
    <xf numFmtId="0" fontId="12" fillId="0" borderId="9" xfId="0" applyFont="1" applyBorder="1" applyAlignment="1">
      <alignment horizontal="center" vertical="center"/>
    </xf>
    <xf numFmtId="199" fontId="12" fillId="0" borderId="9" xfId="0" applyNumberFormat="1" applyFont="1" applyFill="1" applyBorder="1" applyAlignment="1">
      <alignment horizontal="right" vertical="center" shrinkToFit="1"/>
    </xf>
    <xf numFmtId="200" fontId="12" fillId="0" borderId="8" xfId="0" applyNumberFormat="1" applyFont="1" applyFill="1" applyBorder="1" applyAlignment="1">
      <alignment horizontal="right" vertical="center" shrinkToFit="1"/>
    </xf>
    <xf numFmtId="200" fontId="12" fillId="0" borderId="5" xfId="0" applyNumberFormat="1" applyFont="1" applyBorder="1" applyAlignment="1">
      <alignment horizontal="right" vertical="center" shrinkToFit="1"/>
    </xf>
    <xf numFmtId="200" fontId="12" fillId="0" borderId="6" xfId="0" applyNumberFormat="1" applyFont="1" applyBorder="1" applyAlignment="1">
      <alignment horizontal="right" vertical="center" shrinkToFit="1"/>
    </xf>
    <xf numFmtId="0" fontId="15" fillId="0" borderId="10" xfId="0" applyFont="1" applyBorder="1" applyAlignment="1">
      <alignment horizontal="left" vertical="center" wrapText="1" shrinkToFit="1"/>
    </xf>
    <xf numFmtId="200" fontId="15" fillId="0" borderId="10" xfId="0" applyNumberFormat="1" applyFont="1" applyBorder="1" applyAlignment="1">
      <alignment horizontal="left" vertical="center" shrinkToFit="1"/>
    </xf>
    <xf numFmtId="200" fontId="9" fillId="0" borderId="0" xfId="0" applyNumberFormat="1" applyFont="1" applyBorder="1" applyAlignment="1">
      <alignment horizontal="center"/>
    </xf>
    <xf numFmtId="0" fontId="30" fillId="0" borderId="0" xfId="0" applyFont="1"/>
    <xf numFmtId="0" fontId="16" fillId="0" borderId="0" xfId="0" applyFont="1" applyFill="1"/>
  </cellXfs>
  <cellStyles count="4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ccent4" xfId="49"/>
    <cellStyle name="Check Cell" xfId="50"/>
    <cellStyle name="好_0605石屏县" xfId="51"/>
    <cellStyle name="Milliers [0]_!!!GO" xfId="52"/>
    <cellStyle name="捠壿_Region Orders (2)" xfId="53"/>
    <cellStyle name="Output" xfId="54"/>
    <cellStyle name="好_20101012(26-47)表" xfId="55"/>
    <cellStyle name="差_Book1_1" xfId="56"/>
    <cellStyle name="Standard_AREAS" xfId="57"/>
    <cellStyle name="好_1110洱源县" xfId="58"/>
    <cellStyle name="常规_09收入进度表12月" xfId="59"/>
    <cellStyle name="HEADING1" xfId="60"/>
    <cellStyle name="标题1" xfId="61"/>
    <cellStyle name="_ET_STYLE_NoName_00__Book1_1" xfId="62"/>
    <cellStyle name="好_530629_2006年县级财政报表附表" xfId="63"/>
    <cellStyle name="Dollar (zero dec)" xfId="64"/>
    <cellStyle name="差_地方配套按人均增幅控制8.31（调整结案率后）xl" xfId="65"/>
    <cellStyle name="钎霖_4岿角利" xfId="66"/>
    <cellStyle name="常规_2006月报格式通知的附件（修改）" xfId="67"/>
    <cellStyle name="差_00省级(定稿)" xfId="68"/>
    <cellStyle name="Accent3" xfId="69"/>
    <cellStyle name="常规 7" xfId="70"/>
    <cellStyle name="Accent5_公安安全支出补充表5.14" xfId="71"/>
    <cellStyle name="콤마_BOILER-CO1" xfId="72"/>
    <cellStyle name="差_2006年水利统计指标统计表" xfId="73"/>
    <cellStyle name="好_~5676413" xfId="74"/>
    <cellStyle name="Accent4 - 40%" xfId="75"/>
    <cellStyle name="_0202" xfId="76"/>
    <cellStyle name="Accent2 - 40%" xfId="77"/>
    <cellStyle name="好_云南省2008年转移支付测算——州市本级考核部分及政策性测算" xfId="78"/>
    <cellStyle name="sstot" xfId="79"/>
    <cellStyle name="差_云南农村义务教育统计表" xfId="80"/>
    <cellStyle name="好_2009年一般性转移支付标准工资_奖励补助测算5.23新" xfId="81"/>
    <cellStyle name="Accent1_公安安全支出补充表5.14" xfId="82"/>
    <cellStyle name="差_汇总-县级财政报表附表" xfId="83"/>
    <cellStyle name="好_不用软件计算9.1不考虑经费管理评价xl" xfId="84"/>
    <cellStyle name="60% - 强调文字颜色 5 2" xfId="85"/>
    <cellStyle name="60% - Accent2" xfId="86"/>
    <cellStyle name="常规 2 2" xfId="87"/>
    <cellStyle name="常规_2017地方收支情况表" xfId="88"/>
    <cellStyle name="常规_2012年3月月报_2014年10月月报" xfId="89"/>
    <cellStyle name="未定义" xfId="90"/>
    <cellStyle name="Accent6" xfId="91"/>
    <cellStyle name="Percent [2]" xfId="92"/>
    <cellStyle name="千位分隔 2" xfId="93"/>
    <cellStyle name="40% - 强调文字颜色 6 2" xfId="94"/>
    <cellStyle name="好_Book1_1" xfId="95"/>
    <cellStyle name="千分位_ 白土" xfId="96"/>
    <cellStyle name="Fixed" xfId="97"/>
    <cellStyle name="差_不用软件计算9.1不考虑经费管理评价xl" xfId="98"/>
    <cellStyle name="好_报表0831（改）" xfId="99"/>
    <cellStyle name="60% - Accent3" xfId="100"/>
    <cellStyle name="常规 2 3" xfId="101"/>
    <cellStyle name="差_卫生部门" xfId="102"/>
    <cellStyle name="商品名称" xfId="103"/>
    <cellStyle name="差_三季度－表二" xfId="104"/>
    <cellStyle name="_ET_STYLE_NoName_00__Book1" xfId="105"/>
    <cellStyle name="好_2009年一般性转移支付标准工资" xfId="106"/>
    <cellStyle name="Normal_3H8" xfId="107"/>
    <cellStyle name="差_2009年一般性转移支付标准工资_地方配套按人均增幅控制8.31（调整结案率后）xl" xfId="108"/>
    <cellStyle name="Accent4 - 20%" xfId="109"/>
    <cellStyle name="PSInt" xfId="110"/>
    <cellStyle name="好_2009年一般性转移支付标准工资_奖励补助测算7.25 (version 1) (version 1)" xfId="111"/>
    <cellStyle name="常规 2 4 2" xfId="112"/>
    <cellStyle name="Accent2" xfId="113"/>
    <cellStyle name="差_云南省2008年中小学教师人数统计表" xfId="114"/>
    <cellStyle name="Accent2 - 20%" xfId="115"/>
    <cellStyle name="分级显示行_1_13区汇总" xfId="116"/>
    <cellStyle name="Note" xfId="117"/>
    <cellStyle name="好_下半年禁毒办案经费分配2544.3万元" xfId="118"/>
    <cellStyle name="_Book1_1" xfId="119"/>
    <cellStyle name="常规 5" xfId="120"/>
    <cellStyle name="_Book1" xfId="121"/>
    <cellStyle name="编号" xfId="122"/>
    <cellStyle name="常规 2 4_20101012(9-25)" xfId="123"/>
    <cellStyle name="Accent1 - 20%" xfId="124"/>
    <cellStyle name="_ET_STYLE_NoName_00_" xfId="125"/>
    <cellStyle name="差_2008年县级公安保障标准落实奖励经费分配测算" xfId="126"/>
    <cellStyle name="检查单元格 2" xfId="127"/>
    <cellStyle name="好_奖励补助测算7.25 (version 1) (version 1)" xfId="128"/>
    <cellStyle name="好_财政支出对上级的依赖程度" xfId="129"/>
    <cellStyle name="20% - Accent6" xfId="130"/>
    <cellStyle name="差_地方配套按人均增幅控制8.30一般预算平均增幅、人均可用财力平均增幅两次控制、社会治安系数调整、案件数调整xl" xfId="131"/>
    <cellStyle name="New Times Roman" xfId="132"/>
    <cellStyle name="标题 5" xfId="133"/>
    <cellStyle name="PSDate" xfId="134"/>
    <cellStyle name="好_文体广播部门" xfId="135"/>
    <cellStyle name="Pourcentage_pldt" xfId="136"/>
    <cellStyle name="t_HVAC Equipment (3)" xfId="137"/>
    <cellStyle name="40% - 强调文字颜色 2 2" xfId="138"/>
    <cellStyle name="差_03昭通" xfId="139"/>
    <cellStyle name="好_奖励补助测算7.25" xfId="140"/>
    <cellStyle name="常规 2 3 2_20101012(9-25)" xfId="141"/>
    <cellStyle name="差_第一部分：综合全" xfId="142"/>
    <cellStyle name="常规_广东省2006年8月份一般预算收支情况通报附表" xfId="143"/>
    <cellStyle name="差_0502通海县" xfId="144"/>
    <cellStyle name="差_检验表（调整后）" xfId="145"/>
    <cellStyle name="好_2、土地面积、人口、粮食产量基本情况" xfId="146"/>
    <cellStyle name="Input Cells" xfId="147"/>
    <cellStyle name="好_汇总" xfId="148"/>
    <cellStyle name="差_M03" xfId="149"/>
    <cellStyle name="20% - 强调文字颜色 2 2" xfId="150"/>
    <cellStyle name="差_05玉溪" xfId="151"/>
    <cellStyle name="好_2009年一般性转移支付标准工资_地方配套按人均增幅控制8.31（调整结案率后）xl" xfId="152"/>
    <cellStyle name="no dec" xfId="153"/>
    <cellStyle name="好_2009年一般性转移支付标准工资_地方配套按人均增幅控制8.30xl" xfId="154"/>
    <cellStyle name="好_00省级(打印)" xfId="155"/>
    <cellStyle name="百分比 3" xfId="156"/>
    <cellStyle name="标题 1 1" xfId="157"/>
    <cellStyle name="差_2007年检察院案件数" xfId="158"/>
    <cellStyle name="Percent_!!!GO" xfId="159"/>
    <cellStyle name="差_0605石屏县" xfId="160"/>
    <cellStyle name="好_2008云南省分县市中小学教职工统计表（教育厅提供）" xfId="161"/>
    <cellStyle name="差_1003牟定县" xfId="162"/>
    <cellStyle name="千位[0]_ 方正PC" xfId="163"/>
    <cellStyle name="差_~4190974" xfId="164"/>
    <cellStyle name="差_M01-2(州市补助收入)" xfId="165"/>
    <cellStyle name="差_2009年一般性转移支付标准工资_奖励补助测算7.25 (version 1) (version 1)" xfId="166"/>
    <cellStyle name="捠壿 [0.00]_Region Orders (2)" xfId="167"/>
    <cellStyle name="?鹎%U龡&amp;H?_x0008__x001c__x001c_?_x0007__x0001__x0001_" xfId="168"/>
    <cellStyle name="好_高中教师人数（教育厅1.6日提供）" xfId="169"/>
    <cellStyle name="20% - 强调文字颜色 6 2" xfId="170"/>
    <cellStyle name="40% - Accent5" xfId="171"/>
    <cellStyle name="20% - Accent2" xfId="172"/>
    <cellStyle name="差_高中教师人数（教育厅1.6日提供）" xfId="173"/>
    <cellStyle name="常规 2 8" xfId="174"/>
    <cellStyle name="差_丽江汇总" xfId="175"/>
    <cellStyle name="常规 4" xfId="176"/>
    <cellStyle name="警告文本 2" xfId="177"/>
    <cellStyle name="表标题" xfId="178"/>
    <cellStyle name="常规 2 3 2 2" xfId="179"/>
    <cellStyle name="好_2009年一般性转移支付标准工资_~4190974" xfId="180"/>
    <cellStyle name="60% - 强调文字颜色 6 2" xfId="181"/>
    <cellStyle name="好_48-60" xfId="182"/>
    <cellStyle name="_计财部审批要件" xfId="183"/>
    <cellStyle name="per.style" xfId="184"/>
    <cellStyle name="差_005-8月26日(佟亚丽+赵立卫)" xfId="185"/>
    <cellStyle name="Millares [0]_96 Risk" xfId="186"/>
    <cellStyle name="40% - Accent1" xfId="187"/>
    <cellStyle name="常规 2 4" xfId="188"/>
    <cellStyle name="好_2007年人员分部门统计表" xfId="189"/>
    <cellStyle name="60% - Accent4" xfId="190"/>
    <cellStyle name="Accent3 - 60%" xfId="191"/>
    <cellStyle name="60% - 强调文字颜色 3 2" xfId="192"/>
    <cellStyle name="好_2009年一般性转移支付标准工资_奖励补助测算5.22测试" xfId="193"/>
    <cellStyle name="Mon閠aire_!!!GO" xfId="194"/>
    <cellStyle name="强调文字颜色 6 2" xfId="195"/>
    <cellStyle name="差_20101012(26-47)表" xfId="196"/>
    <cellStyle name="强调文字颜色 5 2" xfId="197"/>
    <cellStyle name="常规_2010年2月省认定数" xfId="198"/>
    <cellStyle name="好_义务教育阶段教职工人数（教育厅提供最终）" xfId="199"/>
    <cellStyle name="好_奖励补助测算5.24冯铸" xfId="200"/>
    <cellStyle name="好_奖励补助测算5.22测试" xfId="201"/>
    <cellStyle name="好_云南省2008年中小学教职工情况（教育厅提供20090101加工整理）" xfId="202"/>
    <cellStyle name="差_下半年禁毒办案经费分配2544.3万元" xfId="203"/>
    <cellStyle name="Currency1" xfId="204"/>
    <cellStyle name="好 2" xfId="205"/>
    <cellStyle name="链接单元格 2" xfId="206"/>
    <cellStyle name="差_奖励补助测算7.25 (version 1) (version 1)" xfId="207"/>
    <cellStyle name="好_地方配套按人均增幅控制8.30一般预算平均增幅、人均可用财力平均增幅两次控制、社会治安系数调整、案件数调整xl" xfId="208"/>
    <cellStyle name="差_检验表" xfId="209"/>
    <cellStyle name="好_云南农村义务教育统计表" xfId="210"/>
    <cellStyle name="强调文字颜色 3 2" xfId="211"/>
    <cellStyle name="Normal_!!!GO" xfId="212"/>
    <cellStyle name="好_2006年分析表" xfId="213"/>
    <cellStyle name="适中 2" xfId="214"/>
    <cellStyle name="Calc Currency (0)" xfId="215"/>
    <cellStyle name="差_财政支出对上级的依赖程度" xfId="216"/>
    <cellStyle name="Date" xfId="217"/>
    <cellStyle name="Accent6 - 60%" xfId="218"/>
    <cellStyle name="好_530623_2006年县级财政报表附表" xfId="219"/>
    <cellStyle name="40% - 强调文字颜色 5 2" xfId="220"/>
    <cellStyle name="好_汇总-县级财政报表附表" xfId="221"/>
    <cellStyle name="표준_0N-HANDLING " xfId="222"/>
    <cellStyle name="_ET_STYLE_NoName_00__Sheet3" xfId="223"/>
    <cellStyle name="Currency_!!!GO" xfId="224"/>
    <cellStyle name="差_48-60" xfId="225"/>
    <cellStyle name="分级显示列_1_Book1" xfId="226"/>
    <cellStyle name="Accent6 - 40%" xfId="227"/>
    <cellStyle name="样式 1" xfId="228"/>
    <cellStyle name="千位分隔[0] 2" xfId="229"/>
    <cellStyle name="Accent1" xfId="230"/>
    <cellStyle name="Good" xfId="231"/>
    <cellStyle name="好_20101012(9-25)" xfId="232"/>
    <cellStyle name="昗弨_Pacific Region P&amp;L" xfId="233"/>
    <cellStyle name="好_2009年一般性转移支付标准工资_奖励补助测算7.25" xfId="234"/>
    <cellStyle name="差_2009年一般性转移支付标准工资_奖励补助测算7.25" xfId="235"/>
    <cellStyle name="强调 1" xfId="236"/>
    <cellStyle name="好_丽江汇总" xfId="237"/>
    <cellStyle name="差_2009年一般性转移支付标准工资_奖励补助测算5.23新" xfId="238"/>
    <cellStyle name="输入 2" xfId="239"/>
    <cellStyle name="好_基础数据分析" xfId="240"/>
    <cellStyle name="Accent4 - 60%" xfId="241"/>
    <cellStyle name="差_2008云南省分县市中小学教职工统计表（教育厅提供）" xfId="242"/>
    <cellStyle name="好_2009年一般性转移支付标准工资_~5676413" xfId="243"/>
    <cellStyle name="好_2010年社会保险统计报表表样" xfId="244"/>
    <cellStyle name="Accent5" xfId="245"/>
    <cellStyle name="40% - 强调文字颜色 3 2" xfId="246"/>
    <cellStyle name="Title" xfId="247"/>
    <cellStyle name="寘嬫愗傝 [0.00]_Region Orders (2)" xfId="248"/>
    <cellStyle name="好_~4190974" xfId="249"/>
    <cellStyle name="差_历年教师人数" xfId="250"/>
    <cellStyle name="Accent2 - 60%" xfId="251"/>
    <cellStyle name="常规 2 3 2" xfId="252"/>
    <cellStyle name="好_00省级(定稿)" xfId="253"/>
    <cellStyle name="Bad" xfId="254"/>
    <cellStyle name="好_医疗保险已改" xfId="255"/>
    <cellStyle name="好_财政供养人员" xfId="256"/>
    <cellStyle name="Linked Cells" xfId="257"/>
    <cellStyle name="烹拳 [0]_ +Foil &amp; -FOIL &amp; PAPER" xfId="258"/>
    <cellStyle name="好_2007年可用财力" xfId="259"/>
    <cellStyle name="差_县级公安机关公用经费标准奖励测算方案（定稿）" xfId="260"/>
    <cellStyle name="Accent1 - 40%" xfId="261"/>
    <cellStyle name="好_1003牟定县" xfId="262"/>
    <cellStyle name="Accent4_公安安全支出补充表5.14" xfId="263"/>
    <cellStyle name="差_县级基础数据" xfId="264"/>
    <cellStyle name="差_基础数据分析" xfId="265"/>
    <cellStyle name="Moneda [0]_96 Risk" xfId="266"/>
    <cellStyle name="Grey" xfId="267"/>
    <cellStyle name="好_地方配套按人均增幅控制8.30xl" xfId="268"/>
    <cellStyle name="标题 2 2" xfId="269"/>
    <cellStyle name="解释性文本 2" xfId="270"/>
    <cellStyle name="好_2009年一般性转移支付标准工资_不用软件计算9.1不考虑经费管理评价xl" xfId="271"/>
    <cellStyle name="Header1" xfId="272"/>
    <cellStyle name="强调 2" xfId="273"/>
    <cellStyle name="好_2006年基础数据" xfId="274"/>
    <cellStyle name="60% - Accent1" xfId="275"/>
    <cellStyle name="好_2007年政法部门业务指标" xfId="276"/>
    <cellStyle name="差_Book2" xfId="277"/>
    <cellStyle name="_ET_STYLE_NoName_00__Book1_2" xfId="278"/>
    <cellStyle name="差_530629_2006年县级财政报表附表" xfId="279"/>
    <cellStyle name="Norma,_laroux_4_营业在建 (2)_E21" xfId="280"/>
    <cellStyle name="Accent1 - 60%" xfId="281"/>
    <cellStyle name="常规 2 2 2" xfId="282"/>
    <cellStyle name="千位_ 方正PC" xfId="283"/>
    <cellStyle name="差_第五部分(才淼、饶永宏）" xfId="284"/>
    <cellStyle name="好_指标五" xfId="285"/>
    <cellStyle name="小数" xfId="286"/>
    <cellStyle name="常规 6" xfId="287"/>
    <cellStyle name="差_云南省2008年转移支付测算——州市本级考核部分及政策性测算" xfId="288"/>
    <cellStyle name="汇总 2" xfId="289"/>
    <cellStyle name="差_云南省2008年中小学教职工情况（教育厅提供20090101加工整理）" xfId="290"/>
    <cellStyle name="Accent3_公安安全支出补充表5.14" xfId="291"/>
    <cellStyle name="Warning Text" xfId="292"/>
    <cellStyle name="差_汇总" xfId="293"/>
    <cellStyle name="差_11大理" xfId="294"/>
    <cellStyle name="后继超链接" xfId="295"/>
    <cellStyle name="好_0502通海县" xfId="296"/>
    <cellStyle name="强调文字颜色 2 2" xfId="297"/>
    <cellStyle name="Moneda_96 Risk" xfId="298"/>
    <cellStyle name="Mon閠aire [0]_!!!GO" xfId="299"/>
    <cellStyle name="Accent3 - 40%" xfId="300"/>
    <cellStyle name="60% - 强调文字颜色 1 2" xfId="301"/>
    <cellStyle name="百分比 2" xfId="302"/>
    <cellStyle name="Accent3 - 20%" xfId="303"/>
    <cellStyle name="Input [yellow]" xfId="304"/>
    <cellStyle name="Comma [0]" xfId="305"/>
    <cellStyle name="ColLevel_1" xfId="306"/>
    <cellStyle name="40% - Accent3" xfId="307"/>
    <cellStyle name="强调文字颜色 1 2" xfId="308"/>
    <cellStyle name="常规 2 6" xfId="309"/>
    <cellStyle name="60% - Accent6" xfId="310"/>
    <cellStyle name="好_指标四" xfId="311"/>
    <cellStyle name="差_2007年人员分部门统计表" xfId="312"/>
    <cellStyle name="_Book1_2" xfId="313"/>
    <cellStyle name="常规 2" xfId="314"/>
    <cellStyle name="好_检验表（调整后）" xfId="315"/>
    <cellStyle name="差_05表式10.5" xfId="316"/>
    <cellStyle name="20% - Accent5" xfId="317"/>
    <cellStyle name="部门" xfId="318"/>
    <cellStyle name="常规_2012年3月月报_2015年8月月报" xfId="319"/>
    <cellStyle name="好_历年教师人数" xfId="320"/>
    <cellStyle name="差_2009年一般性转移支付标准工资_奖励补助测算7.23" xfId="321"/>
    <cellStyle name="注释 2" xfId="322"/>
    <cellStyle name="好_005-8月26日(佟亚丽+赵立卫)" xfId="323"/>
    <cellStyle name="常规_Sheet4" xfId="324"/>
    <cellStyle name="常规 2 2_20101012(9-25)" xfId="325"/>
    <cellStyle name="差_2006年基础数据" xfId="326"/>
    <cellStyle name="差_医疗保险已改" xfId="327"/>
    <cellStyle name="千分位[0]_ 白土" xfId="328"/>
    <cellStyle name="6mal" xfId="329"/>
    <cellStyle name="差_奖励补助测算5.23新" xfId="330"/>
    <cellStyle name="差_报表0831（改）" xfId="331"/>
    <cellStyle name="差 2" xfId="332"/>
    <cellStyle name="Currency [0]" xfId="333"/>
    <cellStyle name="差_2010年社会保险统计报表表样" xfId="334"/>
    <cellStyle name="好_2007年检察院案件数" xfId="335"/>
    <cellStyle name="Heading 4" xfId="336"/>
    <cellStyle name="数字" xfId="337"/>
    <cellStyle name="콤마 [0]_BOILER-CO1" xfId="338"/>
    <cellStyle name="60% - 强调文字颜色 4 2" xfId="339"/>
    <cellStyle name="差_2009年一般性转移支付标准工资_地方配套按人均增幅控制8.30xl" xfId="340"/>
    <cellStyle name="差_奖励补助测算7.25" xfId="341"/>
    <cellStyle name="差_下半年禁吸戒毒经费1000万元" xfId="342"/>
    <cellStyle name="20% - Accent3" xfId="343"/>
    <cellStyle name="40% - Accent6" xfId="344"/>
    <cellStyle name="통화 [0]_BOILER-CO1" xfId="345"/>
    <cellStyle name="差_2、土地面积、人口、粮食产量基本情况" xfId="346"/>
    <cellStyle name="好_2009年一般性转移支付标准工资_奖励补助测算7.23" xfId="347"/>
    <cellStyle name="20% - 强调文字颜色 5 2" xfId="348"/>
    <cellStyle name="输出 2" xfId="349"/>
    <cellStyle name="常规 2_004-赵立卫（20090820）" xfId="350"/>
    <cellStyle name="20% - 强调文字颜色 3 2" xfId="351"/>
    <cellStyle name="差_2009年一般性转移支付标准工资_~5676413" xfId="352"/>
    <cellStyle name="好_卫生部门" xfId="353"/>
    <cellStyle name="差_2009年一般性转移支付标准工资" xfId="354"/>
    <cellStyle name="好_业务工作量指标" xfId="355"/>
    <cellStyle name="数量" xfId="356"/>
    <cellStyle name="Total" xfId="357"/>
    <cellStyle name="args.style" xfId="358"/>
    <cellStyle name="常规 2 3_20101012(26-47)表" xfId="359"/>
    <cellStyle name="好_第一部分：综合全" xfId="360"/>
    <cellStyle name="Accent6_公安安全支出补充表5.14" xfId="361"/>
    <cellStyle name="PSDec" xfId="362"/>
    <cellStyle name="RowLevel_0" xfId="363"/>
    <cellStyle name="差_2007年可用财力" xfId="364"/>
    <cellStyle name="标题 1 2" xfId="365"/>
    <cellStyle name="PSSpacer" xfId="366"/>
    <cellStyle name="百分比 4" xfId="367"/>
    <cellStyle name="好_县级基础数据" xfId="368"/>
    <cellStyle name="0,0&#13;&#10;NA&#13;&#10;" xfId="369"/>
    <cellStyle name="Accent5 - 60%" xfId="370"/>
    <cellStyle name="Neutral" xfId="371"/>
    <cellStyle name="普通_ 白土" xfId="372"/>
    <cellStyle name="t" xfId="373"/>
    <cellStyle name="差_5334_2006年迪庆县级财政报表附表" xfId="374"/>
    <cellStyle name="差_业务工作量指标" xfId="375"/>
    <cellStyle name="40% - Accent2" xfId="376"/>
    <cellStyle name="60% - Accent5" xfId="377"/>
    <cellStyle name="常规 2 5" xfId="378"/>
    <cellStyle name="差_1110洱源县" xfId="379"/>
    <cellStyle name="常规 3" xfId="380"/>
    <cellStyle name="40% - Accent4" xfId="381"/>
    <cellStyle name="20% - Accent1" xfId="382"/>
    <cellStyle name="常规 2 7" xfId="383"/>
    <cellStyle name="60% - 强调文字颜色 2 2" xfId="384"/>
    <cellStyle name="好_20101012(48-60)" xfId="385"/>
    <cellStyle name="差_530623_2006年县级财政报表附表" xfId="386"/>
    <cellStyle name="Linked Cell" xfId="387"/>
    <cellStyle name="Explanatory Text" xfId="388"/>
    <cellStyle name="差_20101012(48-60)" xfId="389"/>
    <cellStyle name="好_05表式10.5" xfId="390"/>
    <cellStyle name="差_2009年一般性转移支付标准工资_不用软件计算9.1不考虑经费管理评价xl" xfId="391"/>
    <cellStyle name="归盒啦_95" xfId="392"/>
    <cellStyle name="_20100326高清市院遂宁检察院1080P配置清单26日改" xfId="393"/>
    <cellStyle name="好_第五部分(才淼、饶永宏）" xfId="394"/>
    <cellStyle name="日期" xfId="395"/>
    <cellStyle name="差_~5676413" xfId="396"/>
    <cellStyle name="差_2006年在职人员情况" xfId="397"/>
    <cellStyle name="差_文体广播部门" xfId="398"/>
    <cellStyle name="差_地方配套按人均增幅控制8.30xl" xfId="399"/>
    <cellStyle name="差_2009年一般性转移支付标准工资_~4190974" xfId="400"/>
    <cellStyle name="差_Book1" xfId="401"/>
    <cellStyle name="千位分隔 3" xfId="402"/>
    <cellStyle name="_弱电系统设备配置报价清单" xfId="403"/>
    <cellStyle name="Heading 1" xfId="404"/>
    <cellStyle name="强调 3" xfId="405"/>
    <cellStyle name="差_奖励补助测算7.23" xfId="406"/>
    <cellStyle name="Header2" xfId="407"/>
    <cellStyle name="标题 4 2" xfId="408"/>
    <cellStyle name="Normal - Style1" xfId="409"/>
    <cellStyle name="好_2008年县级公安保障标准落实奖励经费分配测算" xfId="410"/>
    <cellStyle name="差_指标四" xfId="411"/>
    <cellStyle name="comma zerodec" xfId="412"/>
    <cellStyle name="好_11大理" xfId="413"/>
    <cellStyle name="好_检验表" xfId="414"/>
    <cellStyle name="20% - Accent4" xfId="415"/>
    <cellStyle name="20% - 强调文字颜色 4 2" xfId="416"/>
    <cellStyle name="差_00省级(打印)" xfId="417"/>
    <cellStyle name="差_城建部门" xfId="418"/>
    <cellStyle name="好_城建部门" xfId="419"/>
    <cellStyle name="差_义务教育阶段教职工人数（教育厅提供最终）" xfId="420"/>
    <cellStyle name="Accent5 - 20%" xfId="421"/>
    <cellStyle name="好_Book2" xfId="422"/>
    <cellStyle name="Comma_!!!GO" xfId="423"/>
    <cellStyle name="Heading 2" xfId="424"/>
    <cellStyle name="差_20101012(9-25)" xfId="425"/>
    <cellStyle name="好_2006年全省财力计算表（中央、决算）" xfId="426"/>
    <cellStyle name="强调文字颜色 4 2" xfId="427"/>
    <cellStyle name="好_Book1" xfId="428"/>
    <cellStyle name="常规_2000.07" xfId="429"/>
    <cellStyle name="PSHeading" xfId="430"/>
    <cellStyle name="好_教师绩效工资测算表（离退休按各地上报数测算）2009年1月1日" xfId="431"/>
    <cellStyle name="差_教育厅提供义务教育及高中教师人数（2009年1月6日）" xfId="432"/>
    <cellStyle name="Calculation" xfId="433"/>
    <cellStyle name="Millares_96 Risk" xfId="434"/>
    <cellStyle name="计算 2" xfId="435"/>
    <cellStyle name="好_5334_2006年迪庆县级财政报表附表" xfId="436"/>
    <cellStyle name="好_奖励补助测算7.23" xfId="437"/>
    <cellStyle name="差_2006年全省财力计算表（中央、决算）" xfId="438"/>
    <cellStyle name="好_2009年一般性转移支付标准工资_地方配套按人均增幅控制8.30一般预算平均增幅、人均可用财力平均增幅两次控制、社会治安系数调整、案件数调整xl" xfId="439"/>
    <cellStyle name="0,0_x000d__x000a_NA_x000d__x000a_" xfId="440"/>
    <cellStyle name="통화_BOILER-CO1" xfId="441"/>
    <cellStyle name="Accent6 - 20%" xfId="442"/>
    <cellStyle name="差_指标五" xfId="443"/>
    <cellStyle name="差_财政供养人员" xfId="444"/>
    <cellStyle name="差_2007年政法部门业务指标" xfId="445"/>
    <cellStyle name="Accent5 - 40%" xfId="446"/>
    <cellStyle name="差_2009年一般性转移支付标准工资_奖励补助测算5.24冯铸" xfId="447"/>
    <cellStyle name="霓付_ +Foil &amp; -FOIL &amp; PAPER" xfId="448"/>
    <cellStyle name="Accent2_公安安全支出补充表5.14" xfId="449"/>
    <cellStyle name="好_2006年水利统计指标统计表" xfId="450"/>
    <cellStyle name="标题 3 2" xfId="451"/>
    <cellStyle name="霓付 [0]_ +Foil &amp; -FOIL &amp; PAPER" xfId="452"/>
    <cellStyle name="好_地方配套按人均增幅控制8.31（调整结案率后）xl" xfId="453"/>
    <cellStyle name="好_M03" xfId="454"/>
    <cellStyle name="好_县级公安机关公用经费标准奖励测算方案（定稿）" xfId="455"/>
    <cellStyle name="Milliers_!!!GO" xfId="456"/>
    <cellStyle name="寘嬫愗傝_Region Orders (2)" xfId="457"/>
    <cellStyle name="_Book1_3" xfId="458"/>
    <cellStyle name="差_奖励补助测算5.22测试" xfId="459"/>
    <cellStyle name="差_奖励补助测算5.24冯铸" xfId="460"/>
    <cellStyle name="HEADING2" xfId="461"/>
    <cellStyle name="好_03昭通" xfId="462"/>
    <cellStyle name="好_奖励补助测算5.23新" xfId="463"/>
    <cellStyle name="好_三季度－表二" xfId="464"/>
    <cellStyle name="好_2009年一般性转移支付标准工资_奖励补助测算5.24冯铸" xfId="465"/>
    <cellStyle name="好_05玉溪" xfId="466"/>
    <cellStyle name="好_教育厅提供义务教育及高中教师人数（2009年1月6日）" xfId="467"/>
    <cellStyle name="差_教师绩效工资测算表（离退休按各地上报数测算）2009年1月1日" xfId="468"/>
    <cellStyle name="标题 2 1" xfId="469"/>
    <cellStyle name="借出原因" xfId="470"/>
    <cellStyle name="好_2006年在职人员情况" xfId="471"/>
    <cellStyle name="好_云南省2008年中小学教师人数统计表" xfId="472"/>
    <cellStyle name="MS Sans Serif" xfId="473"/>
    <cellStyle name="烹拳_ +Foil &amp; -FOIL &amp; PAPER" xfId="474"/>
    <cellStyle name="40% - 强调文字颜色 1 2" xfId="475"/>
    <cellStyle name="差_2009年一般性转移支付标准工资_奖励补助测算5.22测试" xfId="476"/>
    <cellStyle name="PSChar" xfId="477"/>
    <cellStyle name="Heading 3" xfId="478"/>
    <cellStyle name="差_2006年分析表" xfId="479"/>
    <cellStyle name="好_M01-2(州市补助收入)" xfId="480"/>
    <cellStyle name="40% - 强调文字颜色 4 2" xfId="481"/>
    <cellStyle name="常规_2011年1月月报" xfId="482"/>
    <cellStyle name="Input" xfId="483"/>
    <cellStyle name="差_2009年一般性转移支付标准工资_地方配套按人均增幅控制8.30一般预算平均增幅、人均可用财力平均增幅两次控制、社会治安系数调整、案件数调整xl" xfId="484"/>
    <cellStyle name="好_下半年禁吸戒毒经费1000万元" xfId="485"/>
    <cellStyle name="20% - 强调文字颜色 1 2" xfId="486"/>
  </cellStyles>
  <tableStyles count="0" defaultTableStyle="TableStyleMedium9" defaultPivotStyle="PivotStyleLight16"/>
  <colors>
    <mruColors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cztjj/.wxwork_local/data/1688849878818618_1970325008038486/Cache/File/2023-11//home/cztjj/Desktop//home/cztjj/.wxwork_local/data/1688849878818618_1970325008038486/Cache/File/2023-08//home/cztjj/Desktop//home/cztjj/.wxwork_local/data/1688849878818618_1970325008038486/Cache/File/2023-06//media/cztjj/EE6255526255211F/&#26032;&#24314;&#25991;&#20214;&#22841;/File/2023-05/D:/home/cztjj/.wxwork_local/data/1688849878818618_1970325008038486/Cache/File/2023-04//home/cztjj/Desktop//home/cztjj/Desktop//home/cztjj/Desktop//home/cztjj/Desktop//home/cztjj/Desktop//home/cztjj/Desktop//home/cztjj/Desktop//home/cztjj/Desktop//home/cztjj/Desktop///NTS01/jhc/unzipped/Eastern%20Airline%20FE/Spares/FILES/SMCTS2/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5.75"/>
  <sheetData/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zoomScale="120" zoomScaleNormal="120" workbookViewId="0">
      <selection activeCell="E1" sqref="E1"/>
    </sheetView>
  </sheetViews>
  <sheetFormatPr defaultColWidth="9" defaultRowHeight="15.75" outlineLevelCol="4"/>
  <cols>
    <col min="1" max="1" width="21.625" customWidth="1"/>
    <col min="2" max="2" width="5.625" customWidth="1"/>
    <col min="3" max="3" width="7.875" customWidth="1"/>
    <col min="4" max="4" width="6.775" customWidth="1"/>
  </cols>
  <sheetData>
    <row r="1" ht="45.2" customHeight="1" spans="1:4">
      <c r="A1" s="24" t="s">
        <v>195</v>
      </c>
      <c r="B1" s="24"/>
      <c r="C1" s="24"/>
      <c r="D1" s="24"/>
    </row>
    <row r="2" s="23" customFormat="1" ht="17.1" customHeight="1" spans="1:4">
      <c r="A2" s="42" t="s">
        <v>1</v>
      </c>
      <c r="B2" s="5" t="s">
        <v>2</v>
      </c>
      <c r="C2" s="6" t="str">
        <f>'1'!C2</f>
        <v>1-5月</v>
      </c>
      <c r="D2" s="7" t="s">
        <v>4</v>
      </c>
    </row>
    <row r="3" s="23" customFormat="1" ht="17.1" customHeight="1" spans="1:4">
      <c r="A3" s="43"/>
      <c r="B3" s="8"/>
      <c r="C3" s="9"/>
      <c r="D3" s="10"/>
    </row>
    <row r="4" s="23" customFormat="1" ht="21.6" customHeight="1" spans="1:4">
      <c r="A4" s="44" t="s">
        <v>23</v>
      </c>
      <c r="B4" s="45" t="s">
        <v>6</v>
      </c>
      <c r="C4" s="46">
        <v>18.8157</v>
      </c>
      <c r="D4" s="19">
        <v>6.13549187725632</v>
      </c>
    </row>
    <row r="5" s="23" customFormat="1" ht="21.6" customHeight="1" spans="1:4">
      <c r="A5" s="44" t="s">
        <v>196</v>
      </c>
      <c r="B5" s="45" t="s">
        <v>6</v>
      </c>
      <c r="C5" s="46">
        <v>12.8652</v>
      </c>
      <c r="D5" s="19">
        <v>4.75864764510455</v>
      </c>
    </row>
    <row r="6" s="23" customFormat="1" ht="21.6" customHeight="1" spans="1:4">
      <c r="A6" s="44" t="s">
        <v>197</v>
      </c>
      <c r="B6" s="45" t="s">
        <v>6</v>
      </c>
      <c r="C6" s="46">
        <v>5.7649</v>
      </c>
      <c r="D6" s="19">
        <v>14.7175293017332</v>
      </c>
    </row>
    <row r="7" s="23" customFormat="1" ht="21.6" customHeight="1" spans="1:4">
      <c r="A7" s="44" t="s">
        <v>198</v>
      </c>
      <c r="B7" s="45" t="s">
        <v>6</v>
      </c>
      <c r="C7" s="46">
        <v>1.437</v>
      </c>
      <c r="D7" s="19">
        <v>-6.92402357665652</v>
      </c>
    </row>
    <row r="8" s="23" customFormat="1" ht="21.6" customHeight="1" spans="1:4">
      <c r="A8" s="44" t="s">
        <v>199</v>
      </c>
      <c r="B8" s="45" t="s">
        <v>6</v>
      </c>
      <c r="C8" s="46">
        <v>0.6067</v>
      </c>
      <c r="D8" s="19">
        <v>45.2477854919799</v>
      </c>
    </row>
    <row r="9" s="23" customFormat="1" ht="21.6" customHeight="1" spans="1:4">
      <c r="A9" s="44" t="s">
        <v>200</v>
      </c>
      <c r="B9" s="45" t="s">
        <v>6</v>
      </c>
      <c r="C9" s="46">
        <v>5.9505</v>
      </c>
      <c r="D9" s="19">
        <v>9.23960934057865</v>
      </c>
    </row>
    <row r="10" s="23" customFormat="1" ht="21.6" customHeight="1" spans="1:4">
      <c r="A10" s="47" t="s">
        <v>201</v>
      </c>
      <c r="B10" s="45" t="s">
        <v>6</v>
      </c>
      <c r="C10" s="46">
        <v>7.0166</v>
      </c>
      <c r="D10" s="19">
        <v>0.187049332476619</v>
      </c>
    </row>
    <row r="11" s="23" customFormat="1" ht="21.6" customHeight="1" spans="1:4">
      <c r="A11" s="47" t="s">
        <v>202</v>
      </c>
      <c r="B11" s="45" t="s">
        <v>6</v>
      </c>
      <c r="C11" s="46">
        <v>2.0377</v>
      </c>
      <c r="D11" s="19">
        <v>14.8906179521876</v>
      </c>
    </row>
    <row r="12" s="23" customFormat="1" ht="21.6" customHeight="1" spans="1:4">
      <c r="A12" s="47" t="s">
        <v>203</v>
      </c>
      <c r="B12" s="45" t="s">
        <v>6</v>
      </c>
      <c r="C12" s="46">
        <v>6.0885</v>
      </c>
      <c r="D12" s="19">
        <v>10.3089047921007</v>
      </c>
    </row>
    <row r="13" s="23" customFormat="1" ht="21.6" customHeight="1" spans="1:4">
      <c r="A13" s="47" t="s">
        <v>204</v>
      </c>
      <c r="B13" s="45" t="s">
        <v>6</v>
      </c>
      <c r="C13" s="46">
        <v>3.6729</v>
      </c>
      <c r="D13" s="19">
        <v>7.03794369645043</v>
      </c>
    </row>
    <row r="14" s="23" customFormat="1" ht="21.6" customHeight="1" spans="1:4">
      <c r="A14" s="47" t="s">
        <v>24</v>
      </c>
      <c r="B14" s="45" t="s">
        <v>6</v>
      </c>
      <c r="C14" s="46">
        <v>88.0077</v>
      </c>
      <c r="D14" s="19">
        <v>5.47751967343182</v>
      </c>
    </row>
    <row r="15" s="23" customFormat="1" ht="21.6" customHeight="1" spans="1:4">
      <c r="A15" s="48" t="s">
        <v>205</v>
      </c>
      <c r="B15" s="45" t="s">
        <v>6</v>
      </c>
      <c r="C15" s="46">
        <v>20.0529</v>
      </c>
      <c r="D15" s="19">
        <v>-5.26696208391992</v>
      </c>
    </row>
    <row r="16" s="40" customFormat="1" ht="21.6" customHeight="1" spans="1:4">
      <c r="A16" s="48" t="s">
        <v>202</v>
      </c>
      <c r="B16" s="45" t="s">
        <v>6</v>
      </c>
      <c r="C16" s="46">
        <v>10.6558</v>
      </c>
      <c r="D16" s="19">
        <v>9.31604378468767</v>
      </c>
    </row>
    <row r="17" s="40" customFormat="1" ht="21.6" customHeight="1" spans="1:4">
      <c r="A17" s="48" t="s">
        <v>203</v>
      </c>
      <c r="B17" s="45" t="s">
        <v>6</v>
      </c>
      <c r="C17" s="46">
        <v>29.7203</v>
      </c>
      <c r="D17" s="19">
        <v>17.0261022274898</v>
      </c>
    </row>
    <row r="18" s="40" customFormat="1" ht="21.6" customHeight="1" spans="1:4">
      <c r="A18" s="48" t="s">
        <v>204</v>
      </c>
      <c r="B18" s="45" t="s">
        <v>6</v>
      </c>
      <c r="C18" s="46">
        <v>27.5787</v>
      </c>
      <c r="D18" s="19">
        <v>1.67037779809479</v>
      </c>
    </row>
    <row r="19" s="38" customFormat="1" ht="20.1" customHeight="1" spans="1:4">
      <c r="A19" s="49" t="s">
        <v>206</v>
      </c>
      <c r="B19" s="49"/>
      <c r="C19" s="49"/>
      <c r="D19" s="49"/>
    </row>
    <row r="20" s="40" customFormat="1" ht="21" customHeight="1" spans="1:4">
      <c r="A20" s="34">
        <v>9</v>
      </c>
      <c r="B20" s="34"/>
      <c r="C20" s="34"/>
      <c r="D20" s="34"/>
    </row>
    <row r="21" s="40" customFormat="1" ht="21" customHeight="1" spans="1:5">
      <c r="A21" s="36"/>
      <c r="B21" s="36"/>
      <c r="C21" s="37"/>
      <c r="D21" s="37"/>
      <c r="E21" s="23"/>
    </row>
    <row r="22" s="23" customFormat="1" ht="18.6" customHeight="1" spans="1:4">
      <c r="A22" s="38"/>
      <c r="B22" s="38"/>
      <c r="C22" s="39"/>
      <c r="D22" s="39"/>
    </row>
    <row r="23" s="41" customFormat="1" spans="1:4">
      <c r="A23"/>
      <c r="B23"/>
      <c r="C23"/>
      <c r="D23"/>
    </row>
  </sheetData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zoomScale="110" zoomScaleNormal="110" workbookViewId="0">
      <selection activeCell="E1" sqref="E1"/>
    </sheetView>
  </sheetViews>
  <sheetFormatPr defaultColWidth="9" defaultRowHeight="15.75" outlineLevelCol="3"/>
  <cols>
    <col min="1" max="1" width="22.0666666666667" customWidth="1"/>
    <col min="2" max="2" width="6.625" customWidth="1"/>
    <col min="3" max="3" width="8.375" customWidth="1"/>
    <col min="4" max="4" width="6.625" customWidth="1"/>
  </cols>
  <sheetData>
    <row r="1" ht="45.2" customHeight="1" spans="1:4">
      <c r="A1" s="24" t="s">
        <v>207</v>
      </c>
      <c r="B1" s="24"/>
      <c r="C1" s="24"/>
      <c r="D1" s="24"/>
    </row>
    <row r="2" s="23" customFormat="1" ht="17.1" customHeight="1" spans="1:4">
      <c r="A2" s="25" t="s">
        <v>1</v>
      </c>
      <c r="B2" s="5" t="s">
        <v>2</v>
      </c>
      <c r="C2" s="26" t="str">
        <f>'1'!C2</f>
        <v>1-5月</v>
      </c>
      <c r="D2" s="7" t="s">
        <v>4</v>
      </c>
    </row>
    <row r="3" s="23" customFormat="1" ht="17.1" customHeight="1" spans="1:4">
      <c r="A3" s="27"/>
      <c r="B3" s="8"/>
      <c r="C3" s="28"/>
      <c r="D3" s="10"/>
    </row>
    <row r="4" s="23" customFormat="1" ht="36" customHeight="1" spans="1:4">
      <c r="A4" s="29" t="s">
        <v>208</v>
      </c>
      <c r="B4" s="30" t="s">
        <v>209</v>
      </c>
      <c r="C4" s="31">
        <v>225.348</v>
      </c>
      <c r="D4" s="32">
        <v>50.1</v>
      </c>
    </row>
    <row r="5" s="23" customFormat="1" ht="36" customHeight="1" spans="1:4">
      <c r="A5" s="33" t="s">
        <v>210</v>
      </c>
      <c r="B5" s="30" t="s">
        <v>209</v>
      </c>
      <c r="C5" s="31">
        <v>6.4578</v>
      </c>
      <c r="D5" s="32">
        <v>23.9</v>
      </c>
    </row>
    <row r="6" s="23" customFormat="1" ht="36" customHeight="1" spans="1:4">
      <c r="A6" s="33" t="s">
        <v>211</v>
      </c>
      <c r="B6" s="30" t="s">
        <v>209</v>
      </c>
      <c r="C6" s="31">
        <v>218.8901</v>
      </c>
      <c r="D6" s="32">
        <v>51</v>
      </c>
    </row>
    <row r="7" s="23" customFormat="1" ht="36" customHeight="1" spans="1:4">
      <c r="A7" s="33" t="s">
        <v>212</v>
      </c>
      <c r="B7" s="30" t="s">
        <v>209</v>
      </c>
      <c r="C7" s="31">
        <v>7.2568</v>
      </c>
      <c r="D7" s="32">
        <v>-5.8</v>
      </c>
    </row>
    <row r="8" s="23" customFormat="1" ht="36" customHeight="1" spans="1:4">
      <c r="A8" s="33" t="s">
        <v>213</v>
      </c>
      <c r="B8" s="30" t="s">
        <v>209</v>
      </c>
      <c r="C8" s="31">
        <v>0.7849</v>
      </c>
      <c r="D8" s="32">
        <v>5.7</v>
      </c>
    </row>
    <row r="9" s="23" customFormat="1" ht="36" customHeight="1" spans="1:4">
      <c r="A9" s="29" t="s">
        <v>214</v>
      </c>
      <c r="B9" s="30" t="s">
        <v>209</v>
      </c>
      <c r="C9" s="31">
        <v>4.2087</v>
      </c>
      <c r="D9" s="32">
        <v>45.2</v>
      </c>
    </row>
    <row r="10" s="23" customFormat="1" ht="36" customHeight="1" spans="1:4">
      <c r="A10" s="33" t="s">
        <v>215</v>
      </c>
      <c r="B10" s="30" t="s">
        <v>209</v>
      </c>
      <c r="C10" s="31">
        <v>2.238</v>
      </c>
      <c r="D10" s="32">
        <v>-44.4</v>
      </c>
    </row>
    <row r="11" s="23" customFormat="1" ht="36" customHeight="1" spans="1:4">
      <c r="A11" s="33" t="s">
        <v>216</v>
      </c>
      <c r="B11" s="30" t="s">
        <v>209</v>
      </c>
      <c r="C11" s="31">
        <v>0.0252</v>
      </c>
      <c r="D11" s="32">
        <v>-39.9</v>
      </c>
    </row>
    <row r="12" s="23" customFormat="1" ht="36" customHeight="1" spans="1:4">
      <c r="A12" s="33" t="s">
        <v>217</v>
      </c>
      <c r="B12" s="30" t="s">
        <v>29</v>
      </c>
      <c r="C12" s="31">
        <v>39.9</v>
      </c>
      <c r="D12" s="32"/>
    </row>
    <row r="13" s="23" customFormat="1" ht="20" customHeight="1" spans="1:4">
      <c r="A13" s="20" t="s">
        <v>218</v>
      </c>
      <c r="B13" s="20"/>
      <c r="C13" s="20"/>
      <c r="D13" s="20"/>
    </row>
    <row r="14" s="23" customFormat="1" ht="18.6" customHeight="1" spans="1:4">
      <c r="A14" s="34">
        <v>10</v>
      </c>
      <c r="B14" s="34"/>
      <c r="C14" s="35"/>
      <c r="D14" s="35"/>
    </row>
    <row r="15" s="23" customFormat="1" spans="1:4">
      <c r="A15" s="36"/>
      <c r="B15" s="36"/>
      <c r="C15" s="37"/>
      <c r="D15" s="37"/>
    </row>
    <row r="16" spans="1:4">
      <c r="A16" s="38"/>
      <c r="B16" s="38"/>
      <c r="C16" s="39"/>
      <c r="D16" s="39"/>
    </row>
    <row r="17" spans="1:4">
      <c r="A17" s="38"/>
      <c r="B17" s="38"/>
      <c r="C17" s="38"/>
      <c r="D17" s="38"/>
    </row>
    <row r="18" spans="1:4">
      <c r="A18" s="38"/>
      <c r="B18" s="38"/>
      <c r="C18" s="38"/>
      <c r="D18" s="38"/>
    </row>
    <row r="19" spans="1:4">
      <c r="A19" s="38"/>
      <c r="B19" s="38"/>
      <c r="C19" s="38"/>
      <c r="D19" s="38"/>
    </row>
    <row r="20" spans="1:4">
      <c r="A20" s="38"/>
      <c r="B20" s="38"/>
      <c r="C20" s="38"/>
      <c r="D20" s="38"/>
    </row>
    <row r="21" spans="1:4">
      <c r="A21" s="38"/>
      <c r="B21" s="38"/>
      <c r="C21" s="38"/>
      <c r="D21" s="38"/>
    </row>
    <row r="22" spans="1:4">
      <c r="A22" s="38"/>
      <c r="B22" s="38"/>
      <c r="C22" s="38"/>
      <c r="D22" s="38"/>
    </row>
    <row r="23" spans="1:4">
      <c r="A23" s="38"/>
      <c r="B23" s="38"/>
      <c r="C23" s="38"/>
      <c r="D23" s="38"/>
    </row>
    <row r="24" spans="1:4">
      <c r="A24" s="38"/>
      <c r="B24" s="38"/>
      <c r="C24" s="38"/>
      <c r="D24" s="38"/>
    </row>
  </sheetData>
  <mergeCells count="7">
    <mergeCell ref="A1:D1"/>
    <mergeCell ref="A13:D13"/>
    <mergeCell ref="A14:D14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E1" sqref="E1"/>
    </sheetView>
  </sheetViews>
  <sheetFormatPr defaultColWidth="9" defaultRowHeight="15.75" outlineLevelCol="6"/>
  <cols>
    <col min="1" max="1" width="20.875" style="2" customWidth="1"/>
    <col min="2" max="2" width="5.875" style="2" customWidth="1"/>
    <col min="3" max="3" width="7.375" style="2" customWidth="1"/>
    <col min="4" max="4" width="7.75833333333333" style="2" customWidth="1"/>
    <col min="5" max="16384" width="9" style="2"/>
  </cols>
  <sheetData>
    <row r="1" ht="45.2" customHeight="1" spans="1:4">
      <c r="A1" s="3" t="s">
        <v>219</v>
      </c>
      <c r="B1" s="3"/>
      <c r="C1" s="3"/>
      <c r="D1" s="3"/>
    </row>
    <row r="2" s="1" customFormat="1" ht="17.1" customHeight="1" spans="1:4">
      <c r="A2" s="4" t="s">
        <v>1</v>
      </c>
      <c r="B2" s="5" t="s">
        <v>2</v>
      </c>
      <c r="C2" s="6" t="str">
        <f>'1'!C2</f>
        <v>1-5月</v>
      </c>
      <c r="D2" s="7" t="s">
        <v>4</v>
      </c>
    </row>
    <row r="3" s="1" customFormat="1" ht="17.1" customHeight="1" spans="1:4">
      <c r="A3" s="4"/>
      <c r="B3" s="8"/>
      <c r="C3" s="9"/>
      <c r="D3" s="10"/>
    </row>
    <row r="4" s="1" customFormat="1" ht="17.45" customHeight="1" spans="1:4">
      <c r="A4" s="11" t="s">
        <v>20</v>
      </c>
      <c r="B4" s="12" t="s">
        <v>6</v>
      </c>
      <c r="C4" s="13">
        <v>104.70293808</v>
      </c>
      <c r="D4" s="14">
        <v>3.487</v>
      </c>
    </row>
    <row r="5" s="1" customFormat="1" ht="17.45" customHeight="1" spans="1:4">
      <c r="A5" s="15" t="s">
        <v>220</v>
      </c>
      <c r="B5" s="12" t="s">
        <v>6</v>
      </c>
      <c r="C5" s="13">
        <v>18.85492069</v>
      </c>
      <c r="D5" s="14">
        <v>-6.8104</v>
      </c>
    </row>
    <row r="6" s="1" customFormat="1" ht="17.45" customHeight="1" spans="1:4">
      <c r="A6" s="15" t="s">
        <v>221</v>
      </c>
      <c r="B6" s="12" t="s">
        <v>6</v>
      </c>
      <c r="C6" s="13">
        <v>85.84801739</v>
      </c>
      <c r="D6" s="14">
        <v>6.061</v>
      </c>
    </row>
    <row r="7" s="1" customFormat="1" ht="17.45" customHeight="1" spans="1:4">
      <c r="A7" s="16" t="s">
        <v>222</v>
      </c>
      <c r="B7" s="12" t="s">
        <v>6</v>
      </c>
      <c r="C7" s="13">
        <v>84.8915797</v>
      </c>
      <c r="D7" s="14">
        <v>6.7358</v>
      </c>
    </row>
    <row r="8" s="1" customFormat="1" ht="17.45" customHeight="1" spans="1:4">
      <c r="A8" s="17" t="s">
        <v>223</v>
      </c>
      <c r="B8" s="12" t="s">
        <v>6</v>
      </c>
      <c r="C8" s="13">
        <v>39.229799</v>
      </c>
      <c r="D8" s="14">
        <v>7.3452</v>
      </c>
    </row>
    <row r="9" s="1" customFormat="1" ht="17.45" customHeight="1" spans="1:4">
      <c r="A9" s="17" t="s">
        <v>224</v>
      </c>
      <c r="B9" s="12" t="s">
        <v>6</v>
      </c>
      <c r="C9" s="13">
        <v>14.54524767</v>
      </c>
      <c r="D9" s="14">
        <v>0.2004</v>
      </c>
    </row>
    <row r="10" s="1" customFormat="1" ht="17.45" customHeight="1" spans="1:4">
      <c r="A10" s="17" t="s">
        <v>225</v>
      </c>
      <c r="B10" s="12" t="s">
        <v>6</v>
      </c>
      <c r="C10" s="13">
        <v>10.15907201</v>
      </c>
      <c r="D10" s="14">
        <v>22.2724</v>
      </c>
    </row>
    <row r="11" s="1" customFormat="1" ht="17.45" customHeight="1" spans="1:4">
      <c r="A11" s="17" t="s">
        <v>226</v>
      </c>
      <c r="B11" s="12" t="s">
        <v>6</v>
      </c>
      <c r="C11" s="13">
        <v>6.99517934</v>
      </c>
      <c r="D11" s="14">
        <v>7.6675</v>
      </c>
    </row>
    <row r="12" s="1" customFormat="1" ht="17.45" customHeight="1" spans="1:4">
      <c r="A12" s="17" t="s">
        <v>227</v>
      </c>
      <c r="B12" s="12" t="s">
        <v>6</v>
      </c>
      <c r="C12" s="13">
        <v>3.6370238</v>
      </c>
      <c r="D12" s="14">
        <v>-13.9211</v>
      </c>
    </row>
    <row r="13" ht="17.45" customHeight="1" spans="1:5">
      <c r="A13" s="17" t="s">
        <v>228</v>
      </c>
      <c r="B13" s="12" t="s">
        <v>60</v>
      </c>
      <c r="C13" s="18">
        <v>5</v>
      </c>
      <c r="D13" s="14">
        <v>25</v>
      </c>
      <c r="E13" s="22"/>
    </row>
    <row r="14" ht="17.45" customHeight="1" spans="1:5">
      <c r="A14" s="17" t="s">
        <v>229</v>
      </c>
      <c r="B14" s="12" t="s">
        <v>230</v>
      </c>
      <c r="C14" s="18">
        <v>272</v>
      </c>
      <c r="D14" s="14">
        <v>-95.8</v>
      </c>
      <c r="E14" s="22"/>
    </row>
    <row r="15" ht="17.45" customHeight="1" spans="1:5">
      <c r="A15" s="15" t="s">
        <v>73</v>
      </c>
      <c r="B15" s="12" t="s">
        <v>230</v>
      </c>
      <c r="C15" s="18">
        <v>200</v>
      </c>
      <c r="D15" s="19" t="s">
        <v>231</v>
      </c>
      <c r="E15" s="22"/>
    </row>
    <row r="16" ht="17.45" customHeight="1" spans="1:7">
      <c r="A16" s="15" t="s">
        <v>74</v>
      </c>
      <c r="B16" s="12" t="s">
        <v>230</v>
      </c>
      <c r="C16" s="18">
        <v>72</v>
      </c>
      <c r="D16" s="19" t="s">
        <v>231</v>
      </c>
      <c r="E16" s="22"/>
      <c r="G16" s="22"/>
    </row>
    <row r="17" ht="17.45" customHeight="1" spans="1:5">
      <c r="A17" s="15" t="s">
        <v>75</v>
      </c>
      <c r="B17" s="12" t="s">
        <v>230</v>
      </c>
      <c r="C17" s="18">
        <v>0</v>
      </c>
      <c r="D17" s="19" t="s">
        <v>231</v>
      </c>
      <c r="E17" s="22"/>
    </row>
    <row r="18" ht="17.45" customHeight="1" spans="1:5">
      <c r="A18" s="15" t="s">
        <v>76</v>
      </c>
      <c r="B18" s="12" t="s">
        <v>230</v>
      </c>
      <c r="C18" s="18">
        <v>0</v>
      </c>
      <c r="D18" s="19" t="s">
        <v>231</v>
      </c>
      <c r="E18" s="22"/>
    </row>
    <row r="19" ht="41" customHeight="1" spans="1:4">
      <c r="A19" s="20" t="s">
        <v>232</v>
      </c>
      <c r="B19" s="20"/>
      <c r="C19" s="20"/>
      <c r="D19" s="20"/>
    </row>
    <row r="20" spans="1:4">
      <c r="A20" s="21">
        <v>11</v>
      </c>
      <c r="B20" s="21"/>
      <c r="C20" s="21"/>
      <c r="D20" s="21"/>
    </row>
  </sheetData>
  <sheetProtection insertRows="0"/>
  <protectedRanges>
    <protectedRange sqref="C2 D15:D18" name="区域1"/>
    <protectedRange sqref="C15:C18" name="区域1_1"/>
    <protectedRange sqref="D4:D14" name="区域1_2"/>
    <protectedRange sqref="C4:C7 C13:C14" name="区域1_1_1"/>
  </protectedRanges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H31" sqref="H31"/>
    </sheetView>
  </sheetViews>
  <sheetFormatPr defaultColWidth="9" defaultRowHeight="15.75"/>
  <cols>
    <col min="1" max="1" width="24" style="38" customWidth="1"/>
    <col min="2" max="2" width="6.625" style="38" customWidth="1"/>
    <col min="3" max="3" width="7.625" style="38" customWidth="1"/>
    <col min="4" max="4" width="5.625" style="219" customWidth="1"/>
    <col min="5" max="16384" width="9" style="38"/>
  </cols>
  <sheetData>
    <row r="1" ht="45.2" customHeight="1" spans="1:4">
      <c r="A1" s="24" t="s">
        <v>0</v>
      </c>
      <c r="B1" s="24"/>
      <c r="C1" s="24"/>
      <c r="D1" s="220"/>
    </row>
    <row r="2" ht="15" customHeight="1" spans="1:4">
      <c r="A2" s="42" t="s">
        <v>1</v>
      </c>
      <c r="B2" s="5" t="s">
        <v>2</v>
      </c>
      <c r="C2" s="6" t="s">
        <v>3</v>
      </c>
      <c r="D2" s="221" t="s">
        <v>4</v>
      </c>
    </row>
    <row r="3" ht="15" customHeight="1" spans="1:4">
      <c r="A3" s="43"/>
      <c r="B3" s="8"/>
      <c r="C3" s="9"/>
      <c r="D3" s="222"/>
    </row>
    <row r="4" ht="18" customHeight="1" spans="1:5">
      <c r="A4" s="223" t="s">
        <v>5</v>
      </c>
      <c r="B4" s="101" t="s">
        <v>6</v>
      </c>
      <c r="C4" s="46">
        <v>313.74</v>
      </c>
      <c r="D4" s="19">
        <v>5.1</v>
      </c>
      <c r="E4" s="236"/>
    </row>
    <row r="5" ht="16.7" customHeight="1" spans="1:4">
      <c r="A5" s="224" t="s">
        <v>7</v>
      </c>
      <c r="B5" s="101" t="s">
        <v>6</v>
      </c>
      <c r="C5" s="46">
        <v>29.93</v>
      </c>
      <c r="D5" s="19">
        <v>7.1</v>
      </c>
    </row>
    <row r="6" ht="16.7" customHeight="1" spans="1:4">
      <c r="A6" s="224" t="s">
        <v>8</v>
      </c>
      <c r="B6" s="101" t="s">
        <v>6</v>
      </c>
      <c r="C6" s="46">
        <v>134.71</v>
      </c>
      <c r="D6" s="19">
        <v>4.6</v>
      </c>
    </row>
    <row r="7" ht="16.7" customHeight="1" spans="1:4">
      <c r="A7" s="225" t="s">
        <v>9</v>
      </c>
      <c r="B7" s="101" t="s">
        <v>6</v>
      </c>
      <c r="C7" s="46">
        <v>127.52</v>
      </c>
      <c r="D7" s="19">
        <v>4.6</v>
      </c>
    </row>
    <row r="8" ht="16.7" customHeight="1" spans="1:4">
      <c r="A8" s="224" t="s">
        <v>10</v>
      </c>
      <c r="B8" s="101" t="s">
        <v>6</v>
      </c>
      <c r="C8" s="46">
        <v>149.09</v>
      </c>
      <c r="D8" s="19">
        <v>5.1</v>
      </c>
    </row>
    <row r="9" customFormat="1" ht="16.7" customHeight="1" spans="1:4">
      <c r="A9" s="47" t="s">
        <v>11</v>
      </c>
      <c r="B9" s="101" t="s">
        <v>6</v>
      </c>
      <c r="C9" s="110"/>
      <c r="D9" s="19">
        <v>1.6</v>
      </c>
    </row>
    <row r="10" s="217" customFormat="1" ht="16.7" customHeight="1" spans="1:11">
      <c r="A10" s="47" t="s">
        <v>12</v>
      </c>
      <c r="B10" s="45" t="s">
        <v>13</v>
      </c>
      <c r="C10" s="110">
        <v>50.25317471</v>
      </c>
      <c r="D10" s="19">
        <v>5.3174514753701</v>
      </c>
      <c r="K10" s="237"/>
    </row>
    <row r="11" s="217" customFormat="1" ht="16.7" customHeight="1" spans="1:4">
      <c r="A11" s="47" t="s">
        <v>14</v>
      </c>
      <c r="B11" s="45" t="s">
        <v>13</v>
      </c>
      <c r="C11" s="110">
        <v>30.4931623891394</v>
      </c>
      <c r="D11" s="19">
        <v>3.45168315535603</v>
      </c>
    </row>
    <row r="12" s="217" customFormat="1" ht="16.7" customHeight="1" spans="1:4">
      <c r="A12" s="47" t="s">
        <v>15</v>
      </c>
      <c r="B12" s="45" t="s">
        <v>16</v>
      </c>
      <c r="C12" s="226">
        <v>34350</v>
      </c>
      <c r="D12" s="227">
        <v>19.847976243933</v>
      </c>
    </row>
    <row r="13" s="217" customFormat="1" ht="16.7" customHeight="1" spans="1:4">
      <c r="A13" s="47" t="s">
        <v>17</v>
      </c>
      <c r="B13" s="45" t="s">
        <v>16</v>
      </c>
      <c r="C13" s="226">
        <v>33710</v>
      </c>
      <c r="D13" s="227">
        <v>19.8963577613419</v>
      </c>
    </row>
    <row r="14" s="40" customFormat="1" ht="16.7" customHeight="1" spans="1:4">
      <c r="A14" s="48" t="s">
        <v>18</v>
      </c>
      <c r="B14" s="228" t="s">
        <v>6</v>
      </c>
      <c r="C14" s="110"/>
      <c r="D14" s="227">
        <v>5.5</v>
      </c>
    </row>
    <row r="15" customFormat="1" ht="16.7" customHeight="1" spans="1:4">
      <c r="A15" s="47" t="s">
        <v>19</v>
      </c>
      <c r="B15" s="101" t="s">
        <v>6</v>
      </c>
      <c r="C15" s="110">
        <v>228.69534</v>
      </c>
      <c r="D15" s="227">
        <v>2.08305453720885</v>
      </c>
    </row>
    <row r="16" customFormat="1" ht="16.7" customHeight="1" spans="1:4">
      <c r="A16" s="48" t="s">
        <v>20</v>
      </c>
      <c r="B16" s="101" t="s">
        <v>6</v>
      </c>
      <c r="C16" s="229">
        <v>104.70293808</v>
      </c>
      <c r="D16" s="230">
        <v>3.487</v>
      </c>
    </row>
    <row r="17" customFormat="1" ht="16.7" customHeight="1" spans="1:4">
      <c r="A17" s="48" t="s">
        <v>21</v>
      </c>
      <c r="B17" s="101" t="s">
        <v>6</v>
      </c>
      <c r="C17" s="229">
        <v>18.85492069</v>
      </c>
      <c r="D17" s="230">
        <v>-6.8104</v>
      </c>
    </row>
    <row r="18" s="218" customFormat="1" ht="16.7" customHeight="1" spans="1:4">
      <c r="A18" s="48" t="s">
        <v>22</v>
      </c>
      <c r="B18" s="101" t="s">
        <v>6</v>
      </c>
      <c r="C18" s="229">
        <v>85.84801739</v>
      </c>
      <c r="D18" s="230">
        <v>6.061</v>
      </c>
    </row>
    <row r="19" customFormat="1" ht="16.7" customHeight="1" spans="1:4">
      <c r="A19" s="47" t="s">
        <v>23</v>
      </c>
      <c r="B19" s="101" t="s">
        <v>6</v>
      </c>
      <c r="C19" s="110">
        <v>18.8157</v>
      </c>
      <c r="D19" s="227">
        <v>6.13549187725632</v>
      </c>
    </row>
    <row r="20" customFormat="1" ht="16.7" customHeight="1" spans="1:4">
      <c r="A20" s="47" t="s">
        <v>24</v>
      </c>
      <c r="B20" s="101" t="s">
        <v>6</v>
      </c>
      <c r="C20" s="229">
        <v>88.0077</v>
      </c>
      <c r="D20" s="230">
        <v>5.47751967343182</v>
      </c>
    </row>
    <row r="21" customFormat="1" ht="16.7" customHeight="1" spans="1:7">
      <c r="A21" s="47" t="s">
        <v>25</v>
      </c>
      <c r="B21" s="101" t="s">
        <v>6</v>
      </c>
      <c r="C21" s="229">
        <v>2257.768824663</v>
      </c>
      <c r="D21" s="230">
        <v>6.31</v>
      </c>
      <c r="G21" s="209"/>
    </row>
    <row r="22" customFormat="1" ht="16.7" customHeight="1" spans="1:4">
      <c r="A22" s="47" t="s">
        <v>26</v>
      </c>
      <c r="B22" s="101" t="s">
        <v>6</v>
      </c>
      <c r="C22" s="229">
        <v>1741.6043018806</v>
      </c>
      <c r="D22" s="230">
        <v>7.78</v>
      </c>
    </row>
    <row r="23" customFormat="1" ht="16.7" customHeight="1" spans="1:4">
      <c r="A23" s="47" t="s">
        <v>27</v>
      </c>
      <c r="B23" s="101" t="s">
        <v>6</v>
      </c>
      <c r="C23" s="229">
        <v>957.4029048808</v>
      </c>
      <c r="D23" s="230">
        <v>11.46</v>
      </c>
    </row>
    <row r="24" customFormat="1" ht="16.7" customHeight="1" spans="1:4">
      <c r="A24" s="111" t="s">
        <v>28</v>
      </c>
      <c r="B24" s="105" t="s">
        <v>29</v>
      </c>
      <c r="C24" s="231">
        <v>99.77841979</v>
      </c>
      <c r="D24" s="232">
        <v>-0.221580209999999</v>
      </c>
    </row>
    <row r="25" customFormat="1" ht="20.25" customHeight="1" spans="1:4">
      <c r="A25" s="233" t="s">
        <v>30</v>
      </c>
      <c r="B25" s="214"/>
      <c r="C25" s="214"/>
      <c r="D25" s="234"/>
    </row>
    <row r="26" ht="15.95" customHeight="1" spans="1:4">
      <c r="A26" s="215">
        <v>1</v>
      </c>
      <c r="B26" s="215"/>
      <c r="C26" s="215"/>
      <c r="D26" s="235"/>
    </row>
  </sheetData>
  <mergeCells count="7">
    <mergeCell ref="A1:D1"/>
    <mergeCell ref="A25:D25"/>
    <mergeCell ref="A26:D26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C4" sqref="C4:C24"/>
    </sheetView>
  </sheetViews>
  <sheetFormatPr defaultColWidth="9" defaultRowHeight="15.75" outlineLevelCol="6"/>
  <cols>
    <col min="1" max="1" width="24.375" customWidth="1"/>
    <col min="2" max="2" width="4.625" customWidth="1"/>
    <col min="3" max="3" width="7.375" customWidth="1"/>
    <col min="4" max="4" width="6.625" customWidth="1"/>
    <col min="6" max="6" width="12.8"/>
  </cols>
  <sheetData>
    <row r="1" ht="45.2" customHeight="1" spans="1:4">
      <c r="A1" s="24" t="s">
        <v>31</v>
      </c>
      <c r="B1" s="24"/>
      <c r="C1" s="24"/>
      <c r="D1" s="24"/>
    </row>
    <row r="2" s="23" customFormat="1" ht="15" customHeight="1" spans="1:4">
      <c r="A2" s="42" t="s">
        <v>1</v>
      </c>
      <c r="B2" s="5" t="s">
        <v>2</v>
      </c>
      <c r="C2" s="6" t="str">
        <f>'1'!C2</f>
        <v>1-5月</v>
      </c>
      <c r="D2" s="7" t="s">
        <v>4</v>
      </c>
    </row>
    <row r="3" s="23" customFormat="1" ht="15" customHeight="1" spans="1:4">
      <c r="A3" s="43"/>
      <c r="B3" s="8"/>
      <c r="C3" s="9"/>
      <c r="D3" s="10"/>
    </row>
    <row r="4" s="23" customFormat="1" ht="13.7" customHeight="1" spans="1:4">
      <c r="A4" s="44" t="s">
        <v>32</v>
      </c>
      <c r="B4" s="101" t="s">
        <v>6</v>
      </c>
      <c r="C4" s="110"/>
      <c r="D4" s="19">
        <v>1.6</v>
      </c>
    </row>
    <row r="5" s="23" customFormat="1" ht="13.7" customHeight="1" spans="1:4">
      <c r="A5" s="212" t="s">
        <v>33</v>
      </c>
      <c r="B5" s="101" t="s">
        <v>6</v>
      </c>
      <c r="C5" s="110"/>
      <c r="D5" s="19">
        <v>4</v>
      </c>
    </row>
    <row r="6" s="23" customFormat="1" ht="13.7" customHeight="1" spans="1:6">
      <c r="A6" s="212" t="s">
        <v>34</v>
      </c>
      <c r="B6" s="101" t="s">
        <v>6</v>
      </c>
      <c r="C6" s="110"/>
      <c r="D6" s="19">
        <v>-2</v>
      </c>
      <c r="E6" s="216"/>
      <c r="F6" s="216"/>
    </row>
    <row r="7" s="23" customFormat="1" ht="13.7" customHeight="1" spans="1:6">
      <c r="A7" s="212" t="s">
        <v>35</v>
      </c>
      <c r="B7" s="101" t="s">
        <v>6</v>
      </c>
      <c r="C7" s="110"/>
      <c r="D7" s="19">
        <v>2.8</v>
      </c>
      <c r="E7" s="216"/>
      <c r="F7" s="216"/>
    </row>
    <row r="8" s="23" customFormat="1" ht="13.7" customHeight="1" spans="1:4">
      <c r="A8" s="212" t="s">
        <v>36</v>
      </c>
      <c r="B8" s="101" t="s">
        <v>6</v>
      </c>
      <c r="C8" s="110"/>
      <c r="D8" s="19">
        <v>-3.6</v>
      </c>
    </row>
    <row r="9" s="23" customFormat="1" ht="13.7" customHeight="1" spans="1:4">
      <c r="A9" s="212" t="s">
        <v>37</v>
      </c>
      <c r="B9" s="101" t="s">
        <v>6</v>
      </c>
      <c r="C9" s="110"/>
      <c r="D9" s="19">
        <v>6.8</v>
      </c>
    </row>
    <row r="10" s="23" customFormat="1" ht="13.7" customHeight="1" spans="1:4">
      <c r="A10" s="212" t="s">
        <v>38</v>
      </c>
      <c r="B10" s="101" t="s">
        <v>6</v>
      </c>
      <c r="C10" s="110"/>
      <c r="D10" s="19">
        <v>42</v>
      </c>
    </row>
    <row r="11" s="23" customFormat="1" ht="13.7" customHeight="1" spans="1:4">
      <c r="A11" s="91" t="s">
        <v>39</v>
      </c>
      <c r="B11" s="101" t="s">
        <v>6</v>
      </c>
      <c r="C11" s="110"/>
      <c r="D11" s="19">
        <v>2.5</v>
      </c>
    </row>
    <row r="12" s="23" customFormat="1" ht="13.7" customHeight="1" spans="1:4">
      <c r="A12" s="91" t="s">
        <v>40</v>
      </c>
      <c r="B12" s="101" t="s">
        <v>6</v>
      </c>
      <c r="C12" s="110"/>
      <c r="D12" s="19">
        <v>-1.2</v>
      </c>
    </row>
    <row r="13" s="23" customFormat="1" ht="13.7" customHeight="1" spans="1:4">
      <c r="A13" s="91" t="s">
        <v>41</v>
      </c>
      <c r="B13" s="101"/>
      <c r="C13" s="110"/>
      <c r="D13" s="19"/>
    </row>
    <row r="14" s="23" customFormat="1" ht="13.7" customHeight="1" spans="1:4">
      <c r="A14" s="213" t="s">
        <v>42</v>
      </c>
      <c r="B14" s="101" t="s">
        <v>6</v>
      </c>
      <c r="C14" s="110"/>
      <c r="D14" s="19">
        <v>0.7</v>
      </c>
    </row>
    <row r="15" s="23" customFormat="1" ht="13.7" customHeight="1" spans="1:4">
      <c r="A15" s="91" t="s">
        <v>43</v>
      </c>
      <c r="B15" s="101" t="s">
        <v>6</v>
      </c>
      <c r="C15" s="110"/>
      <c r="D15" s="19">
        <v>0.7</v>
      </c>
    </row>
    <row r="16" s="23" customFormat="1" ht="13.7" customHeight="1" spans="1:4">
      <c r="A16" s="91" t="s">
        <v>44</v>
      </c>
      <c r="B16" s="101" t="s">
        <v>6</v>
      </c>
      <c r="C16" s="110"/>
      <c r="D16" s="19">
        <v>1.4</v>
      </c>
    </row>
    <row r="17" s="23" customFormat="1" ht="13.7" customHeight="1" spans="1:4">
      <c r="A17" s="91" t="s">
        <v>45</v>
      </c>
      <c r="B17" s="101" t="s">
        <v>6</v>
      </c>
      <c r="C17" s="110"/>
      <c r="D17" s="19">
        <v>-20.5</v>
      </c>
    </row>
    <row r="18" s="23" customFormat="1" ht="13.7" customHeight="1" spans="1:4">
      <c r="A18" s="91" t="s">
        <v>46</v>
      </c>
      <c r="B18" s="101" t="s">
        <v>6</v>
      </c>
      <c r="C18" s="110"/>
      <c r="D18" s="19">
        <v>-8.5</v>
      </c>
    </row>
    <row r="19" s="23" customFormat="1" ht="13.7" customHeight="1" spans="1:4">
      <c r="A19" s="91" t="s">
        <v>47</v>
      </c>
      <c r="B19" s="101" t="s">
        <v>6</v>
      </c>
      <c r="C19" s="110"/>
      <c r="D19" s="19">
        <v>3.3</v>
      </c>
    </row>
    <row r="20" s="23" customFormat="1" ht="13.7" customHeight="1" spans="1:4">
      <c r="A20" s="91" t="s">
        <v>48</v>
      </c>
      <c r="B20" s="101" t="s">
        <v>6</v>
      </c>
      <c r="C20" s="110"/>
      <c r="D20" s="19">
        <v>7.9</v>
      </c>
    </row>
    <row r="21" s="23" customFormat="1" ht="13.7" customHeight="1" spans="1:4">
      <c r="A21" s="91" t="s">
        <v>49</v>
      </c>
      <c r="B21" s="101" t="s">
        <v>6</v>
      </c>
      <c r="C21" s="110"/>
      <c r="D21" s="19">
        <v>-2</v>
      </c>
    </row>
    <row r="22" s="23" customFormat="1" ht="13.7" customHeight="1" spans="1:4">
      <c r="A22" s="91" t="s">
        <v>50</v>
      </c>
      <c r="B22" s="101" t="s">
        <v>6</v>
      </c>
      <c r="C22" s="110"/>
      <c r="D22" s="19">
        <v>2.1</v>
      </c>
    </row>
    <row r="23" s="23" customFormat="1" ht="13.7" customHeight="1" spans="1:5">
      <c r="A23" s="91" t="s">
        <v>51</v>
      </c>
      <c r="B23" s="101" t="s">
        <v>6</v>
      </c>
      <c r="C23" s="110"/>
      <c r="D23" s="19">
        <v>16.9</v>
      </c>
      <c r="E23" s="207"/>
    </row>
    <row r="24" s="23" customFormat="1" ht="13.7" customHeight="1" spans="1:5">
      <c r="A24" s="91" t="s">
        <v>52</v>
      </c>
      <c r="B24" s="101" t="s">
        <v>6</v>
      </c>
      <c r="C24" s="110"/>
      <c r="D24" s="19">
        <v>0.5</v>
      </c>
      <c r="E24" s="207"/>
    </row>
    <row r="25" s="23" customFormat="1" ht="13.7" customHeight="1" spans="1:5">
      <c r="A25" s="47" t="s">
        <v>53</v>
      </c>
      <c r="B25" s="101" t="s">
        <v>6</v>
      </c>
      <c r="C25" s="46">
        <v>547.83</v>
      </c>
      <c r="D25" s="19">
        <v>16.6</v>
      </c>
      <c r="E25" s="207"/>
    </row>
    <row r="26" s="23" customFormat="1" spans="1:7">
      <c r="A26" s="91" t="s">
        <v>54</v>
      </c>
      <c r="B26" s="101" t="s">
        <v>6</v>
      </c>
      <c r="C26" s="46">
        <v>65.68</v>
      </c>
      <c r="D26" s="19">
        <v>-0.2</v>
      </c>
      <c r="E26" s="207"/>
      <c r="G26" s="207"/>
    </row>
    <row r="27" s="23" customFormat="1" ht="13.7" customHeight="1" spans="1:5">
      <c r="A27" s="91" t="s">
        <v>55</v>
      </c>
      <c r="B27" s="101" t="s">
        <v>6</v>
      </c>
      <c r="C27" s="46">
        <v>482.15</v>
      </c>
      <c r="D27" s="19">
        <v>19.4</v>
      </c>
      <c r="E27" s="207"/>
    </row>
    <row r="28" s="23" customFormat="1" ht="13.7" customHeight="1" spans="1:5">
      <c r="A28" s="210" t="s">
        <v>56</v>
      </c>
      <c r="B28" s="105" t="s">
        <v>29</v>
      </c>
      <c r="C28" s="46">
        <v>97.5</v>
      </c>
      <c r="D28" s="19">
        <v>1.9</v>
      </c>
      <c r="E28" s="207"/>
    </row>
    <row r="29" s="23" customFormat="1" ht="13.7" customHeight="1" spans="1:4">
      <c r="A29" s="214" t="s">
        <v>57</v>
      </c>
      <c r="B29" s="214"/>
      <c r="C29" s="214"/>
      <c r="D29" s="214"/>
    </row>
    <row r="30" ht="18" customHeight="1" spans="1:4">
      <c r="A30" s="215">
        <v>2</v>
      </c>
      <c r="B30" s="215"/>
      <c r="C30" s="215"/>
      <c r="D30" s="215"/>
    </row>
  </sheetData>
  <mergeCells count="7">
    <mergeCell ref="A1:D1"/>
    <mergeCell ref="A29:D29"/>
    <mergeCell ref="A30:D30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E1" sqref="E1"/>
    </sheetView>
  </sheetViews>
  <sheetFormatPr defaultColWidth="9" defaultRowHeight="15.75" outlineLevelCol="3"/>
  <cols>
    <col min="1" max="1" width="21.125" style="209" customWidth="1"/>
    <col min="2" max="2" width="5.625" style="209" customWidth="1"/>
    <col min="3" max="3" width="8.375" style="209" customWidth="1"/>
    <col min="4" max="4" width="6.875" style="209" customWidth="1"/>
    <col min="5" max="16384" width="9" style="209"/>
  </cols>
  <sheetData>
    <row r="1" ht="45.2" customHeight="1" spans="1:4">
      <c r="A1" s="24" t="s">
        <v>58</v>
      </c>
      <c r="B1" s="24"/>
      <c r="C1" s="24"/>
      <c r="D1" s="24"/>
    </row>
    <row r="2" s="207" customFormat="1" ht="17.1" customHeight="1" spans="1:4">
      <c r="A2" s="42" t="s">
        <v>1</v>
      </c>
      <c r="B2" s="5" t="s">
        <v>2</v>
      </c>
      <c r="C2" s="6" t="str">
        <f>REPLACE('1'!C2,3,IF(LEN('1'!C2)=4,1,2),MID('1'!C2,3,IF(LEN('1'!C2)=4,1,2))-1)</f>
        <v>1-4月</v>
      </c>
      <c r="D2" s="7" t="s">
        <v>4</v>
      </c>
    </row>
    <row r="3" s="207" customFormat="1" ht="17.1" customHeight="1" spans="1:4">
      <c r="A3" s="43"/>
      <c r="B3" s="8"/>
      <c r="C3" s="9"/>
      <c r="D3" s="10"/>
    </row>
    <row r="4" s="207" customFormat="1" ht="30.95" customHeight="1" spans="1:4">
      <c r="A4" s="47" t="s">
        <v>59</v>
      </c>
      <c r="B4" s="101" t="s">
        <v>60</v>
      </c>
      <c r="C4" s="203">
        <v>1173</v>
      </c>
      <c r="D4" s="19"/>
    </row>
    <row r="5" s="207" customFormat="1" ht="30.95" customHeight="1" spans="1:4">
      <c r="A5" s="47" t="s">
        <v>61</v>
      </c>
      <c r="B5" s="101" t="s">
        <v>6</v>
      </c>
      <c r="C5" s="46">
        <v>1227.07</v>
      </c>
      <c r="D5" s="19">
        <v>4.6</v>
      </c>
    </row>
    <row r="6" s="207" customFormat="1" ht="30.95" customHeight="1" spans="1:4">
      <c r="A6" s="47" t="s">
        <v>62</v>
      </c>
      <c r="B6" s="101" t="s">
        <v>6</v>
      </c>
      <c r="C6" s="46">
        <v>580.66</v>
      </c>
      <c r="D6" s="19">
        <v>3.88</v>
      </c>
    </row>
    <row r="7" s="207" customFormat="1" ht="30.95" customHeight="1" spans="1:4">
      <c r="A7" s="47" t="s">
        <v>63</v>
      </c>
      <c r="B7" s="101" t="s">
        <v>6</v>
      </c>
      <c r="C7" s="46">
        <v>421.14</v>
      </c>
      <c r="D7" s="19">
        <v>18.16</v>
      </c>
    </row>
    <row r="8" s="207" customFormat="1" ht="30.95" customHeight="1" spans="1:4">
      <c r="A8" s="47" t="s">
        <v>64</v>
      </c>
      <c r="B8" s="101" t="s">
        <v>6</v>
      </c>
      <c r="C8" s="46">
        <v>377.75</v>
      </c>
      <c r="D8" s="19">
        <v>20.67</v>
      </c>
    </row>
    <row r="9" s="207" customFormat="1" ht="30.95" customHeight="1" spans="1:4">
      <c r="A9" s="47" t="s">
        <v>65</v>
      </c>
      <c r="B9" s="101" t="s">
        <v>6</v>
      </c>
      <c r="C9" s="46">
        <v>7.73</v>
      </c>
      <c r="D9" s="19">
        <v>5.38</v>
      </c>
    </row>
    <row r="10" s="207" customFormat="1" ht="30.95" customHeight="1" spans="1:4">
      <c r="A10" s="47" t="s">
        <v>66</v>
      </c>
      <c r="B10" s="101" t="s">
        <v>6</v>
      </c>
      <c r="C10" s="46">
        <v>11.04</v>
      </c>
      <c r="D10" s="19">
        <v>3.06</v>
      </c>
    </row>
    <row r="11" s="207" customFormat="1" ht="30.95" customHeight="1" spans="1:4">
      <c r="A11" s="47" t="s">
        <v>67</v>
      </c>
      <c r="B11" s="101" t="s">
        <v>6</v>
      </c>
      <c r="C11" s="46">
        <v>1.6</v>
      </c>
      <c r="D11" s="19">
        <v>-3.63</v>
      </c>
    </row>
    <row r="12" s="207" customFormat="1" ht="30.95" customHeight="1" spans="1:4">
      <c r="A12" s="47" t="s">
        <v>68</v>
      </c>
      <c r="B12" s="101" t="s">
        <v>6</v>
      </c>
      <c r="C12" s="46">
        <v>18.39</v>
      </c>
      <c r="D12" s="19">
        <v>69.93</v>
      </c>
    </row>
    <row r="13" s="207" customFormat="1" ht="30.95" customHeight="1" spans="1:4">
      <c r="A13" s="47" t="s">
        <v>69</v>
      </c>
      <c r="B13" s="101" t="s">
        <v>6</v>
      </c>
      <c r="C13" s="46">
        <v>591.3</v>
      </c>
      <c r="D13" s="19">
        <v>4.23</v>
      </c>
    </row>
    <row r="14" s="207" customFormat="1" ht="30.95" customHeight="1" spans="1:4">
      <c r="A14" s="91" t="s">
        <v>70</v>
      </c>
      <c r="B14" s="101" t="s">
        <v>6</v>
      </c>
      <c r="C14" s="46">
        <v>131.83</v>
      </c>
      <c r="D14" s="19">
        <v>1.36</v>
      </c>
    </row>
    <row r="15" s="207" customFormat="1" ht="30.95" customHeight="1" spans="1:4">
      <c r="A15" s="210" t="s">
        <v>71</v>
      </c>
      <c r="B15" s="105" t="s">
        <v>6</v>
      </c>
      <c r="C15" s="112">
        <v>46.51</v>
      </c>
      <c r="D15" s="113">
        <v>6.4</v>
      </c>
    </row>
    <row r="16" s="208" customFormat="1" ht="17.1" customHeight="1" spans="1:4">
      <c r="A16" s="34">
        <v>3</v>
      </c>
      <c r="B16" s="34"/>
      <c r="C16" s="35"/>
      <c r="D16" s="35"/>
    </row>
    <row r="17" s="208" customFormat="1" spans="1:4">
      <c r="A17" s="36"/>
      <c r="B17" s="36"/>
      <c r="C17" s="36"/>
      <c r="D17" s="36"/>
    </row>
    <row r="18" spans="1:4">
      <c r="A18" s="211"/>
      <c r="B18" s="211"/>
      <c r="C18" s="211"/>
      <c r="D18" s="211"/>
    </row>
    <row r="19" spans="1:4">
      <c r="A19" s="211"/>
      <c r="B19" s="211"/>
      <c r="C19" s="211"/>
      <c r="D19" s="211"/>
    </row>
    <row r="20" spans="1:4">
      <c r="A20" s="211"/>
      <c r="B20" s="211"/>
      <c r="C20" s="211"/>
      <c r="D20" s="211"/>
    </row>
    <row r="21" spans="1:4">
      <c r="A21" s="211"/>
      <c r="B21" s="211"/>
      <c r="C21" s="211"/>
      <c r="D21" s="211"/>
    </row>
    <row r="22" spans="1:4">
      <c r="A22" s="211"/>
      <c r="B22" s="211"/>
      <c r="C22" s="211"/>
      <c r="D22" s="211"/>
    </row>
    <row r="23" spans="1:4">
      <c r="A23" s="211"/>
      <c r="B23" s="211"/>
      <c r="C23" s="211"/>
      <c r="D23" s="211"/>
    </row>
    <row r="24" spans="1:4">
      <c r="A24" s="211"/>
      <c r="B24" s="211"/>
      <c r="C24" s="211"/>
      <c r="D24" s="211"/>
    </row>
    <row r="25" spans="1:4">
      <c r="A25" s="211"/>
      <c r="B25" s="211"/>
      <c r="C25" s="211"/>
      <c r="D25" s="211"/>
    </row>
  </sheetData>
  <mergeCells count="6">
    <mergeCell ref="A1:D1"/>
    <mergeCell ref="A16:D16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zoomScale="130" zoomScaleNormal="130" workbookViewId="0">
      <selection activeCell="C4" sqref="C4:C8"/>
    </sheetView>
  </sheetViews>
  <sheetFormatPr defaultColWidth="9" defaultRowHeight="15.75" outlineLevelCol="3"/>
  <cols>
    <col min="1" max="1" width="22.125" customWidth="1"/>
    <col min="2" max="2" width="5.625" customWidth="1"/>
    <col min="3" max="3" width="8.125" customWidth="1"/>
    <col min="4" max="4" width="6.375" customWidth="1"/>
  </cols>
  <sheetData>
    <row r="1" ht="54" customHeight="1" spans="1:4">
      <c r="A1" s="201" t="s">
        <v>72</v>
      </c>
      <c r="B1" s="201"/>
      <c r="C1" s="201"/>
      <c r="D1" s="201"/>
    </row>
    <row r="2" s="23" customFormat="1" ht="21" customHeight="1" spans="1:4">
      <c r="A2" s="42" t="s">
        <v>1</v>
      </c>
      <c r="B2" s="5" t="s">
        <v>2</v>
      </c>
      <c r="C2" s="6" t="str">
        <f>'1'!C2</f>
        <v>1-5月</v>
      </c>
      <c r="D2" s="7" t="s">
        <v>4</v>
      </c>
    </row>
    <row r="3" s="23" customFormat="1" ht="21" customHeight="1" spans="1:4">
      <c r="A3" s="43"/>
      <c r="B3" s="8"/>
      <c r="C3" s="9"/>
      <c r="D3" s="10"/>
    </row>
    <row r="4" s="23" customFormat="1" ht="19.5" customHeight="1" spans="1:4">
      <c r="A4" s="44" t="s">
        <v>11</v>
      </c>
      <c r="B4" s="45" t="s">
        <v>6</v>
      </c>
      <c r="C4" s="110"/>
      <c r="D4" s="19">
        <v>1.6</v>
      </c>
    </row>
    <row r="5" s="23" customFormat="1" ht="19.5" customHeight="1" spans="1:4">
      <c r="A5" s="91" t="s">
        <v>73</v>
      </c>
      <c r="B5" s="45" t="s">
        <v>6</v>
      </c>
      <c r="C5" s="110"/>
      <c r="D5" s="19">
        <v>7</v>
      </c>
    </row>
    <row r="6" s="23" customFormat="1" ht="19.5" customHeight="1" spans="1:4">
      <c r="A6" s="91" t="s">
        <v>74</v>
      </c>
      <c r="B6" s="45" t="s">
        <v>6</v>
      </c>
      <c r="C6" s="110"/>
      <c r="D6" s="19">
        <v>-1.4</v>
      </c>
    </row>
    <row r="7" s="23" customFormat="1" ht="19.5" customHeight="1" spans="1:4">
      <c r="A7" s="91" t="s">
        <v>75</v>
      </c>
      <c r="B7" s="45" t="s">
        <v>6</v>
      </c>
      <c r="C7" s="110"/>
      <c r="D7" s="19">
        <v>1.7</v>
      </c>
    </row>
    <row r="8" s="23" customFormat="1" ht="19.5" customHeight="1" spans="1:4">
      <c r="A8" s="91" t="s">
        <v>76</v>
      </c>
      <c r="B8" s="45" t="s">
        <v>6</v>
      </c>
      <c r="C8" s="110"/>
      <c r="D8" s="19">
        <v>-1.5</v>
      </c>
    </row>
    <row r="9" s="23" customFormat="1" ht="19.5" customHeight="1" spans="1:4">
      <c r="A9" s="44" t="s">
        <v>77</v>
      </c>
      <c r="B9" s="45" t="s">
        <v>6</v>
      </c>
      <c r="C9" s="46">
        <v>547.83</v>
      </c>
      <c r="D9" s="19">
        <v>16.6</v>
      </c>
    </row>
    <row r="10" s="23" customFormat="1" ht="19.5" customHeight="1" spans="1:4">
      <c r="A10" s="91" t="s">
        <v>73</v>
      </c>
      <c r="B10" s="45" t="s">
        <v>6</v>
      </c>
      <c r="C10" s="46">
        <v>152.61</v>
      </c>
      <c r="D10" s="19">
        <v>114</v>
      </c>
    </row>
    <row r="11" s="23" customFormat="1" ht="19.5" customHeight="1" spans="1:4">
      <c r="A11" s="91" t="s">
        <v>74</v>
      </c>
      <c r="B11" s="45" t="s">
        <v>6</v>
      </c>
      <c r="C11" s="46">
        <v>259.29</v>
      </c>
      <c r="D11" s="19">
        <v>-1.7</v>
      </c>
    </row>
    <row r="12" s="23" customFormat="1" ht="19.5" customHeight="1" spans="1:4">
      <c r="A12" s="91" t="s">
        <v>75</v>
      </c>
      <c r="B12" s="45" t="s">
        <v>6</v>
      </c>
      <c r="C12" s="46">
        <v>124.97</v>
      </c>
      <c r="D12" s="19">
        <v>1.4</v>
      </c>
    </row>
    <row r="13" s="23" customFormat="1" ht="19.5" customHeight="1" spans="1:4">
      <c r="A13" s="91" t="s">
        <v>76</v>
      </c>
      <c r="B13" s="45" t="s">
        <v>6</v>
      </c>
      <c r="C13" s="46">
        <v>10.96</v>
      </c>
      <c r="D13" s="19">
        <v>-3.9</v>
      </c>
    </row>
    <row r="14" s="23" customFormat="1" ht="19.5" customHeight="1" spans="1:4">
      <c r="A14" s="202" t="s">
        <v>78</v>
      </c>
      <c r="B14" s="45" t="s">
        <v>60</v>
      </c>
      <c r="C14" s="203">
        <v>1173</v>
      </c>
      <c r="D14" s="19"/>
    </row>
    <row r="15" s="23" customFormat="1" ht="19.5" customHeight="1" spans="1:4">
      <c r="A15" s="91" t="s">
        <v>73</v>
      </c>
      <c r="B15" s="45" t="s">
        <v>60</v>
      </c>
      <c r="C15" s="203">
        <v>171</v>
      </c>
      <c r="D15" s="19"/>
    </row>
    <row r="16" s="23" customFormat="1" ht="19.5" customHeight="1" spans="1:4">
      <c r="A16" s="91" t="s">
        <v>74</v>
      </c>
      <c r="B16" s="45" t="s">
        <v>60</v>
      </c>
      <c r="C16" s="203">
        <v>839</v>
      </c>
      <c r="D16" s="19"/>
    </row>
    <row r="17" s="23" customFormat="1" ht="19.5" customHeight="1" spans="1:4">
      <c r="A17" s="91" t="s">
        <v>75</v>
      </c>
      <c r="B17" s="45" t="s">
        <v>60</v>
      </c>
      <c r="C17" s="203">
        <v>127</v>
      </c>
      <c r="D17" s="19"/>
    </row>
    <row r="18" s="23" customFormat="1" ht="19.5" customHeight="1" spans="1:4">
      <c r="A18" s="91" t="s">
        <v>76</v>
      </c>
      <c r="B18" s="204" t="s">
        <v>60</v>
      </c>
      <c r="C18" s="203">
        <v>36</v>
      </c>
      <c r="D18" s="19"/>
    </row>
    <row r="19" s="23" customFormat="1" ht="16.5" customHeight="1" spans="1:4">
      <c r="A19" s="205">
        <v>4</v>
      </c>
      <c r="B19" s="205"/>
      <c r="C19" s="206"/>
      <c r="D19" s="206"/>
    </row>
    <row r="20" s="23" customFormat="1" ht="16.5" customHeight="1" spans="1:4">
      <c r="A20" s="36"/>
      <c r="B20" s="36"/>
      <c r="C20" s="36"/>
      <c r="D20" s="36"/>
    </row>
    <row r="21" s="23" customFormat="1" ht="16.5" customHeight="1" spans="1:4">
      <c r="A21" s="38"/>
      <c r="B21" s="38"/>
      <c r="C21" s="38"/>
      <c r="D21" s="38"/>
    </row>
    <row r="22" s="23" customFormat="1" ht="16.5" customHeight="1" spans="1:4">
      <c r="A22" s="38"/>
      <c r="B22" s="38"/>
      <c r="C22" s="38"/>
      <c r="D22" s="38"/>
    </row>
    <row r="23" s="23" customFormat="1" ht="16.5" customHeight="1" spans="1:4">
      <c r="A23"/>
      <c r="B23"/>
      <c r="C23"/>
      <c r="D23"/>
    </row>
    <row r="24" s="23" customFormat="1" ht="16.5" customHeight="1" spans="1:4">
      <c r="A24"/>
      <c r="B24"/>
      <c r="C24"/>
      <c r="D24"/>
    </row>
    <row r="25" s="41" customFormat="1" ht="17.1" customHeight="1" spans="1:4">
      <c r="A25"/>
      <c r="B25"/>
      <c r="C25"/>
      <c r="D25"/>
    </row>
    <row r="26" s="41" customFormat="1" spans="1:4">
      <c r="A26"/>
      <c r="B26"/>
      <c r="C26"/>
      <c r="D26"/>
    </row>
  </sheetData>
  <protectedRanges>
    <protectedRange sqref="C14:D18 C4:C13" name="区域1"/>
  </protectedRanges>
  <mergeCells count="6">
    <mergeCell ref="A1:D1"/>
    <mergeCell ref="A19:D19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3"/>
  <sheetViews>
    <sheetView workbookViewId="0">
      <selection activeCell="C4" sqref="C4:C16"/>
    </sheetView>
  </sheetViews>
  <sheetFormatPr defaultColWidth="9" defaultRowHeight="15.75"/>
  <cols>
    <col min="1" max="1" width="20.625" customWidth="1"/>
    <col min="2" max="2" width="6.375" customWidth="1"/>
    <col min="3" max="3" width="8.125" customWidth="1"/>
    <col min="4" max="4" width="6.375" customWidth="1"/>
    <col min="5" max="5" width="9" customWidth="1"/>
    <col min="6" max="6" width="21.5" hidden="1" customWidth="1"/>
    <col min="7" max="12" width="9" hidden="1" customWidth="1"/>
    <col min="13" max="13" width="27" hidden="1" customWidth="1"/>
    <col min="14" max="22" width="9" hidden="1" customWidth="1"/>
  </cols>
  <sheetData>
    <row r="1" ht="45.2" customHeight="1" spans="1:22">
      <c r="A1" s="24" t="s">
        <v>79</v>
      </c>
      <c r="B1" s="109"/>
      <c r="C1" s="109"/>
      <c r="D1" s="109"/>
      <c r="F1" s="114" t="s">
        <v>80</v>
      </c>
      <c r="G1" s="114"/>
      <c r="H1" s="114"/>
      <c r="I1" s="114"/>
      <c r="J1" s="114"/>
      <c r="M1" s="114" t="s">
        <v>81</v>
      </c>
      <c r="N1" s="114"/>
      <c r="O1" s="114"/>
      <c r="P1" s="114"/>
      <c r="Q1" s="114"/>
      <c r="R1" s="114"/>
      <c r="S1" s="114"/>
      <c r="T1" s="114"/>
      <c r="U1" s="114"/>
      <c r="V1" s="114"/>
    </row>
    <row r="2" s="23" customFormat="1" ht="18" customHeight="1" spans="1:22">
      <c r="A2" s="42" t="s">
        <v>1</v>
      </c>
      <c r="B2" s="5" t="s">
        <v>2</v>
      </c>
      <c r="C2" s="6" t="str">
        <f>'1'!C2</f>
        <v>1-5月</v>
      </c>
      <c r="D2" s="7" t="s">
        <v>4</v>
      </c>
      <c r="F2" s="115" t="s">
        <v>82</v>
      </c>
      <c r="G2" s="115"/>
      <c r="H2" s="115"/>
      <c r="I2" s="115"/>
      <c r="J2" s="115"/>
      <c r="M2" s="166" t="s">
        <v>82</v>
      </c>
      <c r="N2" s="166"/>
      <c r="O2" s="166"/>
      <c r="P2" s="166"/>
      <c r="Q2" s="166"/>
      <c r="R2" s="166"/>
      <c r="S2" s="166"/>
      <c r="T2" s="166"/>
      <c r="U2" s="166"/>
      <c r="V2" s="166"/>
    </row>
    <row r="3" s="23" customFormat="1" customHeight="1" spans="1:22">
      <c r="A3" s="43"/>
      <c r="B3" s="8"/>
      <c r="C3" s="9"/>
      <c r="D3" s="10"/>
      <c r="F3" s="116" t="s">
        <v>83</v>
      </c>
      <c r="G3" s="117" t="s">
        <v>84</v>
      </c>
      <c r="H3" s="118" t="s">
        <v>85</v>
      </c>
      <c r="I3" s="117" t="s">
        <v>86</v>
      </c>
      <c r="J3" s="150" t="s">
        <v>87</v>
      </c>
      <c r="M3" s="167" t="s">
        <v>83</v>
      </c>
      <c r="N3" s="168" t="s">
        <v>84</v>
      </c>
      <c r="O3" s="169" t="s">
        <v>88</v>
      </c>
      <c r="P3" s="168" t="s">
        <v>87</v>
      </c>
      <c r="Q3" s="169" t="s">
        <v>89</v>
      </c>
      <c r="R3" s="168" t="s">
        <v>87</v>
      </c>
      <c r="S3" s="169" t="s">
        <v>90</v>
      </c>
      <c r="T3" s="190" t="s">
        <v>87</v>
      </c>
      <c r="U3" s="167" t="s">
        <v>91</v>
      </c>
      <c r="V3" s="168" t="s">
        <v>87</v>
      </c>
    </row>
    <row r="4" s="23" customFormat="1" ht="21.95" customHeight="1" spans="1:22">
      <c r="A4" s="47" t="s">
        <v>18</v>
      </c>
      <c r="B4" s="101" t="s">
        <v>6</v>
      </c>
      <c r="C4" s="110"/>
      <c r="D4" s="19">
        <v>5.5</v>
      </c>
      <c r="F4" s="119"/>
      <c r="G4" s="120"/>
      <c r="H4" s="121"/>
      <c r="I4" s="120"/>
      <c r="J4" s="151"/>
      <c r="M4" s="170" t="s">
        <v>85</v>
      </c>
      <c r="N4" s="171" t="s">
        <v>6</v>
      </c>
      <c r="O4" s="172">
        <v>51.3126</v>
      </c>
      <c r="P4" s="173">
        <v>-3.9</v>
      </c>
      <c r="Q4" s="172">
        <v>101.4687</v>
      </c>
      <c r="R4" s="191">
        <v>-31.4</v>
      </c>
      <c r="S4" s="172">
        <v>75.2157</v>
      </c>
      <c r="T4" s="192">
        <v>-15.2</v>
      </c>
      <c r="U4" s="198">
        <v>18.978</v>
      </c>
      <c r="V4" s="191">
        <v>5.1</v>
      </c>
    </row>
    <row r="5" s="23" customFormat="1" ht="21.95" customHeight="1" spans="1:22">
      <c r="A5" s="91" t="s">
        <v>73</v>
      </c>
      <c r="B5" s="101" t="s">
        <v>6</v>
      </c>
      <c r="C5" s="110"/>
      <c r="D5" s="19">
        <v>1.3</v>
      </c>
      <c r="F5" s="122" t="s">
        <v>85</v>
      </c>
      <c r="G5" s="123" t="s">
        <v>6</v>
      </c>
      <c r="H5" s="124">
        <v>250.6968</v>
      </c>
      <c r="I5" s="125">
        <v>311.9419</v>
      </c>
      <c r="J5" s="152">
        <v>-19.6</v>
      </c>
      <c r="M5" s="174" t="s">
        <v>92</v>
      </c>
      <c r="N5" s="175" t="s">
        <v>6</v>
      </c>
      <c r="O5" s="176">
        <v>22.6517</v>
      </c>
      <c r="P5" s="177">
        <v>-20.4</v>
      </c>
      <c r="Q5" s="176">
        <v>52.2967</v>
      </c>
      <c r="R5" s="153">
        <v>-20.3</v>
      </c>
      <c r="S5" s="176">
        <v>28.7688</v>
      </c>
      <c r="T5" s="193">
        <v>-40.1</v>
      </c>
      <c r="U5" s="196">
        <v>13.5961</v>
      </c>
      <c r="V5" s="153">
        <v>-3.6</v>
      </c>
    </row>
    <row r="6" s="23" customFormat="1" ht="21.95" customHeight="1" spans="1:22">
      <c r="A6" s="91" t="s">
        <v>74</v>
      </c>
      <c r="B6" s="101" t="s">
        <v>6</v>
      </c>
      <c r="C6" s="110"/>
      <c r="D6" s="19">
        <v>3.8</v>
      </c>
      <c r="F6" s="122" t="s">
        <v>93</v>
      </c>
      <c r="G6" s="123" t="s">
        <v>6</v>
      </c>
      <c r="H6" s="125">
        <v>3.7218</v>
      </c>
      <c r="I6" s="125">
        <v>3.9068</v>
      </c>
      <c r="J6" s="153">
        <v>-4.7</v>
      </c>
      <c r="M6" s="174" t="s">
        <v>94</v>
      </c>
      <c r="N6" s="175" t="s">
        <v>6</v>
      </c>
      <c r="O6" s="176">
        <v>18.1297</v>
      </c>
      <c r="P6" s="177">
        <v>2.1</v>
      </c>
      <c r="Q6" s="176">
        <v>41.1837</v>
      </c>
      <c r="R6" s="153">
        <v>-43</v>
      </c>
      <c r="S6" s="176">
        <v>47.9016</v>
      </c>
      <c r="T6" s="193">
        <v>4.4</v>
      </c>
      <c r="U6" s="196">
        <v>3.9654</v>
      </c>
      <c r="V6" s="153">
        <v>30</v>
      </c>
    </row>
    <row r="7" s="23" customFormat="1" ht="21.95" customHeight="1" spans="1:22">
      <c r="A7" s="91" t="s">
        <v>75</v>
      </c>
      <c r="B7" s="101" t="s">
        <v>6</v>
      </c>
      <c r="C7" s="110"/>
      <c r="D7" s="19">
        <v>23.5</v>
      </c>
      <c r="F7" s="122" t="s">
        <v>95</v>
      </c>
      <c r="G7" s="123" t="s">
        <v>6</v>
      </c>
      <c r="H7" s="124">
        <v>51.3126</v>
      </c>
      <c r="I7" s="125">
        <v>53.4071</v>
      </c>
      <c r="J7" s="152">
        <v>-3.9</v>
      </c>
      <c r="M7" s="174" t="s">
        <v>96</v>
      </c>
      <c r="N7" s="175" t="s">
        <v>6</v>
      </c>
      <c r="O7" s="176">
        <v>0</v>
      </c>
      <c r="P7" s="177">
        <v>-100</v>
      </c>
      <c r="Q7" s="176">
        <v>0.2864</v>
      </c>
      <c r="R7" s="153">
        <v>-16</v>
      </c>
      <c r="S7" s="176">
        <v>2.0921</v>
      </c>
      <c r="T7" s="193">
        <v>26.7</v>
      </c>
      <c r="U7" s="196" t="s">
        <v>97</v>
      </c>
      <c r="V7" s="153" t="s">
        <v>97</v>
      </c>
    </row>
    <row r="8" s="23" customFormat="1" ht="21.95" customHeight="1" spans="1:22">
      <c r="A8" s="91" t="s">
        <v>76</v>
      </c>
      <c r="B8" s="101" t="s">
        <v>6</v>
      </c>
      <c r="C8" s="110"/>
      <c r="D8" s="19">
        <v>-28.6</v>
      </c>
      <c r="F8" s="122" t="s">
        <v>98</v>
      </c>
      <c r="G8" s="123" t="s">
        <v>6</v>
      </c>
      <c r="H8" s="124">
        <v>101.4687</v>
      </c>
      <c r="I8" s="125">
        <v>147.8995</v>
      </c>
      <c r="J8" s="152">
        <v>-31.4</v>
      </c>
      <c r="M8" s="174" t="s">
        <v>99</v>
      </c>
      <c r="N8" s="175" t="s">
        <v>6</v>
      </c>
      <c r="O8" s="176">
        <v>11.2854</v>
      </c>
      <c r="P8" s="177">
        <v>43.2</v>
      </c>
      <c r="Q8" s="176">
        <v>45.7758</v>
      </c>
      <c r="R8" s="153">
        <v>-12.5</v>
      </c>
      <c r="S8" s="176">
        <v>42.9585</v>
      </c>
      <c r="T8" s="193">
        <v>14</v>
      </c>
      <c r="U8" s="196">
        <v>13.8229</v>
      </c>
      <c r="V8" s="153">
        <v>-1.9</v>
      </c>
    </row>
    <row r="9" s="23" customFormat="1" ht="21.95" customHeight="1" spans="1:22">
      <c r="A9" s="91" t="s">
        <v>100</v>
      </c>
      <c r="B9" s="101" t="s">
        <v>6</v>
      </c>
      <c r="C9" s="110"/>
      <c r="D9" s="19">
        <v>-26.6</v>
      </c>
      <c r="F9" s="122" t="s">
        <v>101</v>
      </c>
      <c r="G9" s="123" t="s">
        <v>6</v>
      </c>
      <c r="H9" s="124">
        <v>75.2157</v>
      </c>
      <c r="I9" s="125">
        <v>88.672</v>
      </c>
      <c r="J9" s="152">
        <v>-15.2</v>
      </c>
      <c r="M9" s="174" t="s">
        <v>102</v>
      </c>
      <c r="N9" s="175" t="s">
        <v>6</v>
      </c>
      <c r="O9" s="176">
        <v>11.2854</v>
      </c>
      <c r="P9" s="177">
        <v>43.2</v>
      </c>
      <c r="Q9" s="176">
        <v>45.7758</v>
      </c>
      <c r="R9" s="153">
        <v>-12.5</v>
      </c>
      <c r="S9" s="176">
        <v>42.9585</v>
      </c>
      <c r="T9" s="193">
        <v>14</v>
      </c>
      <c r="U9" s="196">
        <v>13.8229</v>
      </c>
      <c r="V9" s="153">
        <v>-1.9</v>
      </c>
    </row>
    <row r="10" s="23" customFormat="1" ht="21.95" customHeight="1" spans="1:22">
      <c r="A10" s="47" t="s">
        <v>103</v>
      </c>
      <c r="B10" s="101" t="s">
        <v>6</v>
      </c>
      <c r="C10" s="110"/>
      <c r="D10" s="19">
        <v>52.4</v>
      </c>
      <c r="F10" s="122" t="s">
        <v>104</v>
      </c>
      <c r="G10" s="123" t="s">
        <v>6</v>
      </c>
      <c r="H10" s="124">
        <v>18.978</v>
      </c>
      <c r="I10" s="125">
        <v>18.0565</v>
      </c>
      <c r="J10" s="152">
        <v>5.1</v>
      </c>
      <c r="M10" s="174" t="s">
        <v>105</v>
      </c>
      <c r="N10" s="175" t="s">
        <v>6</v>
      </c>
      <c r="O10" s="176">
        <v>7.5057</v>
      </c>
      <c r="P10" s="177">
        <v>62.6</v>
      </c>
      <c r="Q10" s="176">
        <v>35.6252</v>
      </c>
      <c r="R10" s="153">
        <v>-17</v>
      </c>
      <c r="S10" s="176">
        <v>9.3268</v>
      </c>
      <c r="T10" s="193">
        <v>-42.3</v>
      </c>
      <c r="U10" s="196">
        <v>13.467</v>
      </c>
      <c r="V10" s="153">
        <v>-1.5</v>
      </c>
    </row>
    <row r="11" s="23" customFormat="1" ht="21.95" customHeight="1" spans="1:22">
      <c r="A11" s="44" t="s">
        <v>106</v>
      </c>
      <c r="B11" s="101" t="s">
        <v>6</v>
      </c>
      <c r="C11" s="110"/>
      <c r="D11" s="19">
        <v>-23.9</v>
      </c>
      <c r="F11" s="122" t="s">
        <v>92</v>
      </c>
      <c r="G11" s="123" t="s">
        <v>6</v>
      </c>
      <c r="H11" s="124">
        <v>117.3133</v>
      </c>
      <c r="I11" s="125">
        <v>156.179</v>
      </c>
      <c r="J11" s="152">
        <v>-24.9</v>
      </c>
      <c r="M11" s="174" t="s">
        <v>107</v>
      </c>
      <c r="N11" s="175" t="s">
        <v>6</v>
      </c>
      <c r="O11" s="176">
        <v>4.052</v>
      </c>
      <c r="P11" s="177">
        <v>4</v>
      </c>
      <c r="Q11" s="176">
        <v>9.4313</v>
      </c>
      <c r="R11" s="153">
        <v>-16.9</v>
      </c>
      <c r="S11" s="176">
        <v>19.291</v>
      </c>
      <c r="T11" s="193">
        <v>191.8</v>
      </c>
      <c r="U11" s="196">
        <v>1.9936</v>
      </c>
      <c r="V11" s="153">
        <v>17.9</v>
      </c>
    </row>
    <row r="12" s="23" customFormat="1" ht="21.95" customHeight="1" spans="1:22">
      <c r="A12" s="47" t="s">
        <v>108</v>
      </c>
      <c r="B12" s="101" t="s">
        <v>6</v>
      </c>
      <c r="C12" s="110"/>
      <c r="D12" s="19">
        <v>2.5</v>
      </c>
      <c r="F12" s="122" t="s">
        <v>94</v>
      </c>
      <c r="G12" s="123" t="s">
        <v>6</v>
      </c>
      <c r="H12" s="124">
        <v>114.1957</v>
      </c>
      <c r="I12" s="125">
        <v>142.0737</v>
      </c>
      <c r="J12" s="152">
        <v>-19.6</v>
      </c>
      <c r="M12" s="174" t="s">
        <v>109</v>
      </c>
      <c r="N12" s="175" t="s">
        <v>6</v>
      </c>
      <c r="O12" s="176">
        <v>40.0272</v>
      </c>
      <c r="P12" s="177">
        <v>-12</v>
      </c>
      <c r="Q12" s="176">
        <v>55.4065</v>
      </c>
      <c r="R12" s="153">
        <v>-41.8</v>
      </c>
      <c r="S12" s="176">
        <v>30.1651</v>
      </c>
      <c r="T12" s="193">
        <v>-38.8</v>
      </c>
      <c r="U12" s="196">
        <v>5.1551</v>
      </c>
      <c r="V12" s="153">
        <v>29.8</v>
      </c>
    </row>
    <row r="13" s="23" customFormat="1" ht="21.95" customHeight="1" spans="1:22">
      <c r="A13" s="47" t="s">
        <v>110</v>
      </c>
      <c r="B13" s="101" t="s">
        <v>6</v>
      </c>
      <c r="C13" s="110"/>
      <c r="D13" s="19">
        <v>2.5</v>
      </c>
      <c r="F13" s="122" t="s">
        <v>96</v>
      </c>
      <c r="G13" s="123" t="s">
        <v>6</v>
      </c>
      <c r="H13" s="124">
        <v>2.3785</v>
      </c>
      <c r="I13" s="125">
        <v>2.0145</v>
      </c>
      <c r="J13" s="152">
        <v>18.1</v>
      </c>
      <c r="M13" s="174" t="s">
        <v>111</v>
      </c>
      <c r="N13" s="175" t="s">
        <v>6</v>
      </c>
      <c r="O13" s="176">
        <v>10.28</v>
      </c>
      <c r="P13" s="177">
        <v>-52.9</v>
      </c>
      <c r="Q13" s="176">
        <v>9.0277</v>
      </c>
      <c r="R13" s="153">
        <v>-35.1</v>
      </c>
      <c r="S13" s="176">
        <v>8.1506</v>
      </c>
      <c r="T13" s="193">
        <v>10.1</v>
      </c>
      <c r="U13" s="196" t="s">
        <v>97</v>
      </c>
      <c r="V13" s="153" t="s">
        <v>97</v>
      </c>
    </row>
    <row r="14" s="23" customFormat="1" ht="21.95" customHeight="1" spans="1:22">
      <c r="A14" s="47" t="s">
        <v>112</v>
      </c>
      <c r="B14" s="101" t="s">
        <v>6</v>
      </c>
      <c r="C14" s="110"/>
      <c r="D14" s="19">
        <v>175.6</v>
      </c>
      <c r="F14" s="122" t="s">
        <v>99</v>
      </c>
      <c r="G14" s="123" t="s">
        <v>6</v>
      </c>
      <c r="H14" s="124">
        <v>115.5232</v>
      </c>
      <c r="I14" s="125">
        <v>113.7178</v>
      </c>
      <c r="J14" s="152">
        <v>1.6</v>
      </c>
      <c r="M14" s="174" t="s">
        <v>113</v>
      </c>
      <c r="N14" s="175" t="s">
        <v>6</v>
      </c>
      <c r="O14" s="176">
        <v>36.8267</v>
      </c>
      <c r="P14" s="177">
        <v>-6.9</v>
      </c>
      <c r="Q14" s="176">
        <v>81.0212</v>
      </c>
      <c r="R14" s="153">
        <v>-31.1</v>
      </c>
      <c r="S14" s="176">
        <v>44.3643</v>
      </c>
      <c r="T14" s="193">
        <v>-41.5</v>
      </c>
      <c r="U14" s="196">
        <v>13.7087</v>
      </c>
      <c r="V14" s="153">
        <v>2</v>
      </c>
    </row>
    <row r="15" s="23" customFormat="1" ht="21.95" customHeight="1" spans="1:22">
      <c r="A15" s="47" t="s">
        <v>114</v>
      </c>
      <c r="B15" s="101" t="s">
        <v>6</v>
      </c>
      <c r="C15" s="110"/>
      <c r="D15" s="19">
        <v>8.5</v>
      </c>
      <c r="F15" s="122" t="s">
        <v>102</v>
      </c>
      <c r="G15" s="123" t="s">
        <v>6</v>
      </c>
      <c r="H15" s="124">
        <v>115.5232</v>
      </c>
      <c r="I15" s="125">
        <v>113.7178</v>
      </c>
      <c r="J15" s="152">
        <v>1.6</v>
      </c>
      <c r="K15" s="154"/>
      <c r="M15" s="174" t="s">
        <v>115</v>
      </c>
      <c r="N15" s="175" t="s">
        <v>6</v>
      </c>
      <c r="O15" s="176">
        <v>761.3574</v>
      </c>
      <c r="P15" s="178">
        <v>-1.2</v>
      </c>
      <c r="Q15" s="176">
        <v>714.4098</v>
      </c>
      <c r="R15" s="153">
        <v>-16</v>
      </c>
      <c r="S15" s="176">
        <v>517.2639</v>
      </c>
      <c r="T15" s="193">
        <v>20.7</v>
      </c>
      <c r="U15" s="196">
        <v>150.5379</v>
      </c>
      <c r="V15" s="153">
        <v>-5.7</v>
      </c>
    </row>
    <row r="16" s="23" customFormat="1" ht="21.95" customHeight="1" spans="1:22">
      <c r="A16" s="47" t="s">
        <v>116</v>
      </c>
      <c r="B16" s="101" t="s">
        <v>6</v>
      </c>
      <c r="C16" s="110"/>
      <c r="D16" s="19">
        <v>-16.6</v>
      </c>
      <c r="F16" s="122" t="s">
        <v>105</v>
      </c>
      <c r="G16" s="123" t="s">
        <v>6</v>
      </c>
      <c r="H16" s="125">
        <v>65.9247</v>
      </c>
      <c r="I16" s="125">
        <v>77.3402</v>
      </c>
      <c r="J16" s="153">
        <v>-14.8</v>
      </c>
      <c r="M16" s="174" t="s">
        <v>117</v>
      </c>
      <c r="N16" s="175" t="s">
        <v>6</v>
      </c>
      <c r="O16" s="176">
        <v>521.0463</v>
      </c>
      <c r="P16" s="178">
        <v>0.3</v>
      </c>
      <c r="Q16" s="176">
        <v>437.1924</v>
      </c>
      <c r="R16" s="153">
        <v>-4.3</v>
      </c>
      <c r="S16" s="176">
        <v>306.5051</v>
      </c>
      <c r="T16" s="193">
        <v>-2.9</v>
      </c>
      <c r="U16" s="196">
        <v>87.9348</v>
      </c>
      <c r="V16" s="153">
        <v>2.4</v>
      </c>
    </row>
    <row r="17" s="23" customFormat="1" ht="21.95" customHeight="1" spans="1:22">
      <c r="A17" s="47" t="s">
        <v>118</v>
      </c>
      <c r="B17" s="101" t="s">
        <v>119</v>
      </c>
      <c r="C17" s="46">
        <v>0.7913</v>
      </c>
      <c r="D17" s="19">
        <v>-95.1</v>
      </c>
      <c r="F17" s="122" t="s">
        <v>107</v>
      </c>
      <c r="G17" s="123" t="s">
        <v>6</v>
      </c>
      <c r="H17" s="124">
        <v>36.4485</v>
      </c>
      <c r="I17" s="125">
        <v>24.6726</v>
      </c>
      <c r="J17" s="152">
        <v>47.7</v>
      </c>
      <c r="M17" s="174" t="s">
        <v>120</v>
      </c>
      <c r="N17" s="175" t="s">
        <v>60</v>
      </c>
      <c r="O17" s="179">
        <v>151</v>
      </c>
      <c r="P17" s="180">
        <v>-1.3</v>
      </c>
      <c r="Q17" s="179">
        <v>470</v>
      </c>
      <c r="R17" s="153">
        <v>-10.5</v>
      </c>
      <c r="S17" s="179">
        <v>220</v>
      </c>
      <c r="T17" s="193">
        <v>-31.5</v>
      </c>
      <c r="U17" s="199">
        <v>79</v>
      </c>
      <c r="V17" s="153">
        <v>3.9</v>
      </c>
    </row>
    <row r="18" s="23" customFormat="1" ht="21.95" customHeight="1" spans="1:22">
      <c r="A18" s="111" t="s">
        <v>121</v>
      </c>
      <c r="B18" s="105" t="s">
        <v>119</v>
      </c>
      <c r="C18" s="112">
        <v>39.438</v>
      </c>
      <c r="D18" s="113">
        <v>38.2</v>
      </c>
      <c r="F18" s="122" t="s">
        <v>109</v>
      </c>
      <c r="G18" s="123" t="s">
        <v>6</v>
      </c>
      <c r="H18" s="124">
        <v>132.7951</v>
      </c>
      <c r="I18" s="125">
        <v>196.2096</v>
      </c>
      <c r="J18" s="152">
        <v>-32.3</v>
      </c>
      <c r="M18" s="174" t="s">
        <v>122</v>
      </c>
      <c r="N18" s="175" t="s">
        <v>119</v>
      </c>
      <c r="O18" s="176">
        <v>290.155</v>
      </c>
      <c r="P18" s="178">
        <v>-35.8</v>
      </c>
      <c r="Q18" s="176">
        <v>86.7192</v>
      </c>
      <c r="R18" s="153">
        <v>-32.5</v>
      </c>
      <c r="S18" s="176">
        <v>113.5591</v>
      </c>
      <c r="T18" s="193">
        <v>-27.1</v>
      </c>
      <c r="U18" s="196" t="s">
        <v>123</v>
      </c>
      <c r="V18" s="153" t="s">
        <v>123</v>
      </c>
    </row>
    <row r="19" s="41" customFormat="1" ht="17.1" customHeight="1" spans="1:22">
      <c r="A19" s="34">
        <v>5</v>
      </c>
      <c r="B19" s="34"/>
      <c r="C19" s="35"/>
      <c r="D19" s="35"/>
      <c r="F19" s="122" t="s">
        <v>115</v>
      </c>
      <c r="G19" s="123" t="s">
        <v>6</v>
      </c>
      <c r="H19" s="125">
        <v>2159.3528</v>
      </c>
      <c r="I19" s="125">
        <v>2238.0743</v>
      </c>
      <c r="J19" s="153">
        <v>-3.5</v>
      </c>
      <c r="M19" s="174" t="s">
        <v>124</v>
      </c>
      <c r="N19" s="175" t="s">
        <v>119</v>
      </c>
      <c r="O19" s="176">
        <v>62.899</v>
      </c>
      <c r="P19" s="178">
        <v>-19.1</v>
      </c>
      <c r="Q19" s="176">
        <v>16.8846</v>
      </c>
      <c r="R19" s="153">
        <v>34</v>
      </c>
      <c r="S19" s="176">
        <v>24.9811</v>
      </c>
      <c r="T19" s="193">
        <v>-1.9</v>
      </c>
      <c r="U19" s="196" t="s">
        <v>123</v>
      </c>
      <c r="V19" s="153" t="s">
        <v>123</v>
      </c>
    </row>
    <row r="20" spans="1:22">
      <c r="A20" s="38"/>
      <c r="B20" s="38"/>
      <c r="C20" s="39"/>
      <c r="D20" s="39"/>
      <c r="F20" s="122" t="s">
        <v>117</v>
      </c>
      <c r="G20" s="123" t="s">
        <v>6</v>
      </c>
      <c r="H20" s="125">
        <v>1358.9422</v>
      </c>
      <c r="I20" s="125">
        <v>1396.1509</v>
      </c>
      <c r="J20" s="153">
        <v>-2.7</v>
      </c>
      <c r="M20" s="181" t="s">
        <v>121</v>
      </c>
      <c r="N20" s="182" t="s">
        <v>119</v>
      </c>
      <c r="O20" s="183">
        <v>22.8601</v>
      </c>
      <c r="P20" s="184">
        <v>-63.8</v>
      </c>
      <c r="Q20" s="183">
        <v>8.6694</v>
      </c>
      <c r="R20" s="184">
        <v>-19.1</v>
      </c>
      <c r="S20" s="183">
        <v>28.6</v>
      </c>
      <c r="T20" s="194">
        <v>12.5</v>
      </c>
      <c r="U20" s="196" t="s">
        <v>123</v>
      </c>
      <c r="V20" s="153" t="s">
        <v>123</v>
      </c>
    </row>
    <row r="21" spans="1:22">
      <c r="A21" s="38"/>
      <c r="B21" s="38"/>
      <c r="C21" s="38"/>
      <c r="D21" s="38"/>
      <c r="F21" s="122" t="s">
        <v>120</v>
      </c>
      <c r="G21" s="123" t="s">
        <v>60</v>
      </c>
      <c r="H21" s="126">
        <v>927</v>
      </c>
      <c r="I21" s="126">
        <v>1084</v>
      </c>
      <c r="J21" s="153">
        <v>-14.5</v>
      </c>
      <c r="M21" s="174" t="s">
        <v>125</v>
      </c>
      <c r="N21" s="175" t="s">
        <v>60</v>
      </c>
      <c r="O21" s="185">
        <v>47</v>
      </c>
      <c r="P21" s="184">
        <v>4.4</v>
      </c>
      <c r="Q21" s="179">
        <v>207</v>
      </c>
      <c r="R21" s="153">
        <v>-28.6</v>
      </c>
      <c r="S21" s="195">
        <v>120</v>
      </c>
      <c r="T21" s="193">
        <v>-32.2</v>
      </c>
      <c r="U21" s="119">
        <v>15</v>
      </c>
      <c r="V21" s="184">
        <v>-6.3</v>
      </c>
    </row>
    <row r="22" spans="1:22">
      <c r="A22" s="38"/>
      <c r="B22" s="38"/>
      <c r="C22" s="38"/>
      <c r="D22" s="38"/>
      <c r="F22" s="122" t="s">
        <v>122</v>
      </c>
      <c r="G22" s="123" t="s">
        <v>119</v>
      </c>
      <c r="H22" s="125">
        <v>490.4333</v>
      </c>
      <c r="I22" s="125">
        <v>735.8421</v>
      </c>
      <c r="J22" s="153">
        <v>-33.4</v>
      </c>
      <c r="M22" s="174" t="s">
        <v>126</v>
      </c>
      <c r="N22" s="175" t="s">
        <v>6</v>
      </c>
      <c r="O22" s="176">
        <v>62.0434</v>
      </c>
      <c r="P22" s="153">
        <v>94.6</v>
      </c>
      <c r="Q22" s="176">
        <v>73.756</v>
      </c>
      <c r="R22" s="193">
        <v>-57.6</v>
      </c>
      <c r="S22" s="196">
        <v>184.5231</v>
      </c>
      <c r="T22" s="194">
        <v>180</v>
      </c>
      <c r="U22" s="178">
        <v>11.9281</v>
      </c>
      <c r="V22" s="153">
        <v>-32.9</v>
      </c>
    </row>
    <row r="23" ht="16.5" spans="1:22">
      <c r="A23" s="38"/>
      <c r="B23" s="38"/>
      <c r="C23" s="38"/>
      <c r="D23" s="38"/>
      <c r="F23" s="122" t="s">
        <v>127</v>
      </c>
      <c r="G23" s="123" t="s">
        <v>119</v>
      </c>
      <c r="H23" s="125">
        <v>22.5416</v>
      </c>
      <c r="I23" s="125">
        <v>66.1557</v>
      </c>
      <c r="J23" s="153">
        <v>-65.9</v>
      </c>
      <c r="M23" s="186" t="s">
        <v>128</v>
      </c>
      <c r="N23" s="187" t="s">
        <v>6</v>
      </c>
      <c r="O23" s="188">
        <v>1.3201</v>
      </c>
      <c r="P23" s="189">
        <v>86.3</v>
      </c>
      <c r="Q23" s="188">
        <v>0.3563</v>
      </c>
      <c r="R23" s="189">
        <v>-40.5</v>
      </c>
      <c r="S23" s="188">
        <v>1.5377</v>
      </c>
      <c r="T23" s="197">
        <v>313.1</v>
      </c>
      <c r="U23" s="200">
        <v>0.7952</v>
      </c>
      <c r="V23" s="189">
        <v>-28.4</v>
      </c>
    </row>
    <row r="24" spans="6:10">
      <c r="F24" s="122" t="s">
        <v>129</v>
      </c>
      <c r="G24" s="123" t="s">
        <v>119</v>
      </c>
      <c r="H24" s="124">
        <v>19.1473</v>
      </c>
      <c r="I24" s="125">
        <v>36.46</v>
      </c>
      <c r="J24" s="152">
        <v>-47.5</v>
      </c>
    </row>
    <row r="25" spans="6:10">
      <c r="F25" s="122" t="s">
        <v>124</v>
      </c>
      <c r="G25" s="123" t="s">
        <v>119</v>
      </c>
      <c r="H25" s="125">
        <v>104.7647</v>
      </c>
      <c r="I25" s="125">
        <v>115.8067</v>
      </c>
      <c r="J25" s="153">
        <v>-9.5</v>
      </c>
    </row>
    <row r="26" spans="6:10">
      <c r="F26" s="127" t="s">
        <v>121</v>
      </c>
      <c r="G26" s="128" t="s">
        <v>119</v>
      </c>
      <c r="H26" s="129">
        <v>60.1295</v>
      </c>
      <c r="I26" s="155">
        <v>99.2852</v>
      </c>
      <c r="J26" s="156">
        <v>-39.4</v>
      </c>
    </row>
    <row r="27" spans="6:10">
      <c r="F27" s="122" t="s">
        <v>125</v>
      </c>
      <c r="G27" s="123" t="s">
        <v>60</v>
      </c>
      <c r="H27" s="126">
        <v>396</v>
      </c>
      <c r="I27" s="126">
        <v>535</v>
      </c>
      <c r="J27" s="153">
        <v>-26</v>
      </c>
    </row>
    <row r="28" spans="6:10">
      <c r="F28" s="122" t="s">
        <v>126</v>
      </c>
      <c r="G28" s="123" t="s">
        <v>6</v>
      </c>
      <c r="H28" s="125">
        <v>344.2516</v>
      </c>
      <c r="I28" s="125">
        <v>293.0179</v>
      </c>
      <c r="J28" s="153">
        <v>17.5</v>
      </c>
    </row>
    <row r="29" ht="26.25" spans="6:10">
      <c r="F29" s="130" t="s">
        <v>128</v>
      </c>
      <c r="G29" s="131" t="s">
        <v>6</v>
      </c>
      <c r="H29" s="132">
        <v>0.8693</v>
      </c>
      <c r="I29" s="132">
        <v>0.5477</v>
      </c>
      <c r="J29" s="157">
        <v>58.7</v>
      </c>
    </row>
    <row r="30" ht="21.75" spans="6:10">
      <c r="F30" s="133" t="s">
        <v>130</v>
      </c>
      <c r="G30" s="133"/>
      <c r="H30" s="133"/>
      <c r="I30" s="133"/>
      <c r="J30" s="133"/>
    </row>
    <row r="31" spans="6:10">
      <c r="F31" s="134" t="s">
        <v>83</v>
      </c>
      <c r="G31" s="135" t="s">
        <v>131</v>
      </c>
      <c r="H31" s="136"/>
      <c r="I31" s="136"/>
      <c r="J31" s="136"/>
    </row>
    <row r="32" spans="6:10">
      <c r="F32" s="137"/>
      <c r="G32" s="138"/>
      <c r="H32" s="138" t="s">
        <v>88</v>
      </c>
      <c r="I32" s="138" t="s">
        <v>89</v>
      </c>
      <c r="J32" s="158" t="s">
        <v>90</v>
      </c>
    </row>
    <row r="33" spans="6:10">
      <c r="F33" s="139" t="s">
        <v>132</v>
      </c>
      <c r="G33" s="126">
        <v>2232385.24</v>
      </c>
      <c r="H33" s="140">
        <v>410326</v>
      </c>
      <c r="I33" s="140">
        <v>924410.37444</v>
      </c>
      <c r="J33" s="159">
        <v>670650.86556</v>
      </c>
    </row>
    <row r="34" spans="6:10">
      <c r="F34" s="139" t="s">
        <v>133</v>
      </c>
      <c r="G34" s="141">
        <v>274583</v>
      </c>
      <c r="H34" s="141">
        <v>102800</v>
      </c>
      <c r="I34" s="141">
        <v>90277</v>
      </c>
      <c r="J34" s="160">
        <v>81506</v>
      </c>
    </row>
    <row r="35" spans="6:10">
      <c r="F35" s="139" t="s">
        <v>134</v>
      </c>
      <c r="G35" s="141">
        <v>431337</v>
      </c>
      <c r="H35" s="141">
        <v>218171</v>
      </c>
      <c r="I35" s="141">
        <v>139138</v>
      </c>
      <c r="J35" s="160">
        <v>74028</v>
      </c>
    </row>
    <row r="36" spans="6:10">
      <c r="F36" s="139" t="s">
        <v>135</v>
      </c>
      <c r="G36" s="142">
        <v>-36.3414221362879</v>
      </c>
      <c r="H36" s="142">
        <v>-52.8809970161021</v>
      </c>
      <c r="I36" s="142">
        <v>-35.1169342666993</v>
      </c>
      <c r="J36" s="161">
        <v>10.1015831847409</v>
      </c>
    </row>
    <row r="37" spans="6:10">
      <c r="F37" s="139" t="s">
        <v>136</v>
      </c>
      <c r="G37" s="143">
        <v>225416</v>
      </c>
      <c r="H37" s="141">
        <v>41775</v>
      </c>
      <c r="I37" s="141">
        <v>101919</v>
      </c>
      <c r="J37" s="160">
        <v>81722</v>
      </c>
    </row>
    <row r="38" spans="6:10">
      <c r="F38" s="144" t="s">
        <v>137</v>
      </c>
      <c r="G38" s="143">
        <v>191473</v>
      </c>
      <c r="H38" s="141">
        <v>0</v>
      </c>
      <c r="I38" s="141">
        <v>106483</v>
      </c>
      <c r="J38" s="160">
        <v>84990</v>
      </c>
    </row>
    <row r="39" spans="6:10">
      <c r="F39" s="139" t="s">
        <v>138</v>
      </c>
      <c r="G39" s="141">
        <v>601295</v>
      </c>
      <c r="H39" s="141">
        <v>228601</v>
      </c>
      <c r="I39" s="141">
        <v>86694</v>
      </c>
      <c r="J39" s="160">
        <v>286000</v>
      </c>
    </row>
    <row r="40" spans="6:10">
      <c r="F40" s="139" t="s">
        <v>139</v>
      </c>
      <c r="G40" s="145">
        <v>992852</v>
      </c>
      <c r="H40" s="145">
        <v>631566</v>
      </c>
      <c r="I40" s="145">
        <v>107139</v>
      </c>
      <c r="J40" s="162">
        <v>254147</v>
      </c>
    </row>
    <row r="41" spans="6:10">
      <c r="F41" s="139" t="s">
        <v>140</v>
      </c>
      <c r="G41" s="142">
        <v>-39.4375999645466</v>
      </c>
      <c r="H41" s="142">
        <v>-63.8040996507095</v>
      </c>
      <c r="I41" s="142">
        <v>-19.0826869767312</v>
      </c>
      <c r="J41" s="161">
        <v>12.5332976584418</v>
      </c>
    </row>
    <row r="42" spans="6:10">
      <c r="F42" s="146" t="s">
        <v>141</v>
      </c>
      <c r="G42" s="147">
        <v>17.1156</v>
      </c>
      <c r="H42" s="147">
        <v>2.9459</v>
      </c>
      <c r="I42" s="163">
        <v>7.3304</v>
      </c>
      <c r="J42" s="164">
        <v>6.8393</v>
      </c>
    </row>
    <row r="43" ht="16.5" spans="6:10">
      <c r="F43" s="148" t="s">
        <v>142</v>
      </c>
      <c r="G43" s="149">
        <v>58.2384</v>
      </c>
      <c r="H43" s="149">
        <v>22.1669</v>
      </c>
      <c r="I43" s="149">
        <v>7.9266</v>
      </c>
      <c r="J43" s="165">
        <v>28.1449</v>
      </c>
    </row>
  </sheetData>
  <mergeCells count="19">
    <mergeCell ref="A1:D1"/>
    <mergeCell ref="F1:J1"/>
    <mergeCell ref="M1:V1"/>
    <mergeCell ref="F2:J2"/>
    <mergeCell ref="M2:V2"/>
    <mergeCell ref="A19:D19"/>
    <mergeCell ref="F30:J30"/>
    <mergeCell ref="H31:J31"/>
    <mergeCell ref="A2:A3"/>
    <mergeCell ref="B2:B3"/>
    <mergeCell ref="C2:C3"/>
    <mergeCell ref="D2:D3"/>
    <mergeCell ref="F3:F4"/>
    <mergeCell ref="F31:F32"/>
    <mergeCell ref="G3:G4"/>
    <mergeCell ref="G31:G32"/>
    <mergeCell ref="H3:H4"/>
    <mergeCell ref="I3:I4"/>
    <mergeCell ref="J3:J4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zoomScale="115" zoomScaleNormal="115" workbookViewId="0">
      <selection activeCell="E1" sqref="E1"/>
    </sheetView>
  </sheetViews>
  <sheetFormatPr defaultColWidth="9" defaultRowHeight="15.75" outlineLevelCol="3"/>
  <cols>
    <col min="1" max="1" width="23.125" customWidth="1"/>
    <col min="2" max="2" width="5.125" customWidth="1"/>
    <col min="3" max="3" width="7.625" style="99" customWidth="1"/>
    <col min="4" max="4" width="5.625" style="99" customWidth="1"/>
  </cols>
  <sheetData>
    <row r="1" ht="45.2" customHeight="1" spans="1:4">
      <c r="A1" s="24" t="s">
        <v>143</v>
      </c>
      <c r="B1" s="100"/>
      <c r="C1" s="100"/>
      <c r="D1" s="100"/>
    </row>
    <row r="2" s="98" customFormat="1" ht="15" customHeight="1" spans="1:4">
      <c r="A2" s="42" t="s">
        <v>1</v>
      </c>
      <c r="B2" s="5" t="s">
        <v>2</v>
      </c>
      <c r="C2" s="6" t="str">
        <f>'1'!C2</f>
        <v>1-5月</v>
      </c>
      <c r="D2" s="7" t="s">
        <v>4</v>
      </c>
    </row>
    <row r="3" s="98" customFormat="1" ht="15" customHeight="1" spans="1:4">
      <c r="A3" s="43"/>
      <c r="B3" s="8"/>
      <c r="C3" s="9"/>
      <c r="D3" s="10"/>
    </row>
    <row r="4" ht="22" customHeight="1" spans="1:4">
      <c r="A4" s="47" t="s">
        <v>19</v>
      </c>
      <c r="B4" s="101" t="s">
        <v>6</v>
      </c>
      <c r="C4" s="102">
        <v>228.69534</v>
      </c>
      <c r="D4" s="103">
        <v>2.08305453720885</v>
      </c>
    </row>
    <row r="5" ht="22" customHeight="1" spans="1:4">
      <c r="A5" s="91" t="s">
        <v>73</v>
      </c>
      <c r="B5" s="101" t="s">
        <v>6</v>
      </c>
      <c r="C5" s="102">
        <v>67.81919</v>
      </c>
      <c r="D5" s="103">
        <v>3.42311416785488</v>
      </c>
    </row>
    <row r="6" ht="22" customHeight="1" spans="1:4">
      <c r="A6" s="91" t="s">
        <v>74</v>
      </c>
      <c r="B6" s="101" t="s">
        <v>6</v>
      </c>
      <c r="C6" s="102">
        <v>110.09512</v>
      </c>
      <c r="D6" s="103">
        <v>0.423164208728906</v>
      </c>
    </row>
    <row r="7" ht="22" customHeight="1" spans="1:4">
      <c r="A7" s="91" t="s">
        <v>75</v>
      </c>
      <c r="B7" s="101" t="s">
        <v>6</v>
      </c>
      <c r="C7" s="102">
        <v>50.78103</v>
      </c>
      <c r="D7" s="103">
        <v>4.01046637855109</v>
      </c>
    </row>
    <row r="8" ht="22" customHeight="1" spans="1:4">
      <c r="A8" s="91" t="s">
        <v>144</v>
      </c>
      <c r="B8" s="101" t="s">
        <v>6</v>
      </c>
      <c r="C8" s="102">
        <v>31.31397</v>
      </c>
      <c r="D8" s="103">
        <v>-0.9</v>
      </c>
    </row>
    <row r="9" ht="22" customHeight="1" spans="1:4">
      <c r="A9" s="44" t="s">
        <v>145</v>
      </c>
      <c r="B9" s="101" t="s">
        <v>6</v>
      </c>
      <c r="C9" s="102">
        <v>2.00553</v>
      </c>
      <c r="D9" s="103">
        <v>21.7</v>
      </c>
    </row>
    <row r="10" ht="22" customHeight="1" spans="1:4">
      <c r="A10" s="44" t="s">
        <v>146</v>
      </c>
      <c r="B10" s="101" t="s">
        <v>6</v>
      </c>
      <c r="C10" s="102">
        <v>0.1749</v>
      </c>
      <c r="D10" s="103">
        <v>37.4</v>
      </c>
    </row>
    <row r="11" ht="22" customHeight="1" spans="1:4">
      <c r="A11" s="44" t="s">
        <v>147</v>
      </c>
      <c r="B11" s="101" t="s">
        <v>6</v>
      </c>
      <c r="C11" s="102">
        <v>0.44032</v>
      </c>
      <c r="D11" s="103">
        <v>37.6</v>
      </c>
    </row>
    <row r="12" ht="22" customHeight="1" spans="1:4">
      <c r="A12" s="44" t="s">
        <v>148</v>
      </c>
      <c r="B12" s="101" t="s">
        <v>6</v>
      </c>
      <c r="C12" s="102">
        <v>0.08226</v>
      </c>
      <c r="D12" s="103">
        <v>-3.7</v>
      </c>
    </row>
    <row r="13" ht="22" customHeight="1" spans="1:4">
      <c r="A13" s="44" t="s">
        <v>149</v>
      </c>
      <c r="B13" s="101" t="s">
        <v>6</v>
      </c>
      <c r="C13" s="102">
        <v>0.37098</v>
      </c>
      <c r="D13" s="103">
        <v>5.9</v>
      </c>
    </row>
    <row r="14" ht="22" customHeight="1" spans="1:4">
      <c r="A14" s="44" t="s">
        <v>150</v>
      </c>
      <c r="B14" s="101" t="s">
        <v>6</v>
      </c>
      <c r="C14" s="102">
        <v>0.76299</v>
      </c>
      <c r="D14" s="103">
        <v>299.4</v>
      </c>
    </row>
    <row r="15" ht="22" customHeight="1" spans="1:4">
      <c r="A15" s="44" t="s">
        <v>151</v>
      </c>
      <c r="B15" s="101" t="s">
        <v>6</v>
      </c>
      <c r="C15" s="102">
        <v>1.53548</v>
      </c>
      <c r="D15" s="103">
        <v>-3.5</v>
      </c>
    </row>
    <row r="16" ht="22" customHeight="1" spans="1:4">
      <c r="A16" s="44" t="s">
        <v>152</v>
      </c>
      <c r="B16" s="101" t="s">
        <v>6</v>
      </c>
      <c r="C16" s="102">
        <v>0.13585</v>
      </c>
      <c r="D16" s="103">
        <v>53.2</v>
      </c>
    </row>
    <row r="17" ht="22" customHeight="1" spans="1:4">
      <c r="A17" s="44" t="s">
        <v>153</v>
      </c>
      <c r="B17" s="101" t="s">
        <v>6</v>
      </c>
      <c r="C17" s="102">
        <v>13.81684</v>
      </c>
      <c r="D17" s="103">
        <v>-4.5</v>
      </c>
    </row>
    <row r="18" ht="22" customHeight="1" spans="1:4">
      <c r="A18" s="104" t="s">
        <v>154</v>
      </c>
      <c r="B18" s="105" t="s">
        <v>6</v>
      </c>
      <c r="C18" s="106">
        <v>9.74311</v>
      </c>
      <c r="D18" s="107">
        <v>-8.9</v>
      </c>
    </row>
    <row r="19" ht="20" customHeight="1" spans="1:4">
      <c r="A19" s="34">
        <v>6</v>
      </c>
      <c r="B19" s="34"/>
      <c r="C19" s="35"/>
      <c r="D19" s="35"/>
    </row>
    <row r="20" s="98" customFormat="1" ht="12.75" customHeight="1" spans="1:4">
      <c r="A20" s="34"/>
      <c r="B20" s="34"/>
      <c r="C20" s="35"/>
      <c r="D20" s="35"/>
    </row>
    <row r="21" spans="1:4">
      <c r="A21" s="38"/>
      <c r="B21" s="38"/>
      <c r="C21" s="108"/>
      <c r="D21" s="108"/>
    </row>
    <row r="22" spans="1:4">
      <c r="A22" s="38"/>
      <c r="B22" s="38"/>
      <c r="C22" s="108"/>
      <c r="D22" s="108"/>
    </row>
    <row r="23" spans="1:4">
      <c r="A23" s="38"/>
      <c r="B23" s="38"/>
      <c r="C23" s="108"/>
      <c r="D23" s="108"/>
    </row>
    <row r="24" spans="1:4">
      <c r="A24" s="38"/>
      <c r="B24" s="38"/>
      <c r="C24" s="108"/>
      <c r="D24" s="108"/>
    </row>
    <row r="25" spans="1:4">
      <c r="A25" s="38"/>
      <c r="B25" s="38"/>
      <c r="C25" s="108"/>
      <c r="D25" s="108"/>
    </row>
    <row r="26" spans="1:4">
      <c r="A26" s="38"/>
      <c r="B26" s="38"/>
      <c r="C26" s="108"/>
      <c r="D26" s="108"/>
    </row>
    <row r="27" spans="1:4">
      <c r="A27" s="38"/>
      <c r="B27" s="38"/>
      <c r="C27" s="108"/>
      <c r="D27" s="108"/>
    </row>
    <row r="28" spans="1:4">
      <c r="A28" s="38"/>
      <c r="B28" s="38"/>
      <c r="C28" s="108"/>
      <c r="D28" s="108"/>
    </row>
    <row r="29" spans="1:4">
      <c r="A29" s="38"/>
      <c r="B29" s="38"/>
      <c r="C29" s="108"/>
      <c r="D29" s="108"/>
    </row>
  </sheetData>
  <protectedRanges>
    <protectedRange sqref="A27:B27 A9:B9 A12:B12 E12:F12 I12:J12 M12:N12 Q12:R12 U12:V12 Y12:Z12 AC12:AD12 AG12:AH12 AK12:AL12 AO12:AP12 AS12:AT12 AW12:AX12 BA12:BB12 BE12:BF12 BI12:BJ12 BM12:BN12 BQ12:BR12 BU12:BV12 BY12:BZ12 CC12:CD12 CG12:CH12 CK12:CL12 CO12:CP12 CS12:CT12 CW12:CX12 DA12:DB12 DE12:DF12 DI12:DJ12 DM12:DN12 DQ12:DR12 DU12:DV12 DY12:DZ12 EC12:ED12 EG12:EH12 EK12:EL12 EO12:EP12 ES12:ET12 EW12:EX12 FA12:FB12 FE12:FF12 FI12:FJ12 FM12:FN12 FQ12:FR12 FU12:FV12 FY12:FZ12 GC12:GD12 GG12:GH12 GK12:GL12 GO12:GP12 GS12:GT12 GW12:GX12 HA12:HB12 HE12:HF12 HI12:HJ12 HM12:HN12 HQ12:HR12 HU12:HV12 HY12:HZ12 IC12:ID12 IG12:IH12 IK12:IL12 IO12:IP12 IS12:IT12 IW12:IX12 JA12:JB12 JE12:JF12 JI12:JJ12 JM12:JN12 JQ12:JR12 JU12:JV12 JY12:JZ12 KC12:KD12 KG12:KH12 KK12:KL12 KO12:KP12 KS12:KT12 KW12:KX12 LA12:LB12 LE12:LF12 LI12:LJ12 LM12:LN12 LQ12:LR12 LU12:LV12 LY12:LZ12 MC12:MD12 MG12:MH12 MK12:ML12 MO12:MP12 MS12:MT12 MW12:MX12 NA12:NB12 NE12:NF12 NI12:NJ12 NM12:NN12 NQ12:NR12 NU12:NV12 NY12:NZ12 OC12:OD12 OG12:OH12 OK12:OL12 OO12:OP12 OS12:OT12 OW12:OX12 PA12:PB12 PE12:PF12 PI12:PJ12 PM12:PN12 PQ12:PR12 PU12:PV12 PY12:PZ12 QC12:QD12 QG12:QH12 QK12:QL12 QO12:QP12 QS12:QT12 QW12:QX12 RA12:RB12 RE12:RF12 RI12:RJ12 RM12:RN12 RQ12:RR12 RU12:RV12 RY12:RZ12 SC12:SD12 SG12:SH12 SK12:SL12 SO12:SP12 SS12:ST12 SW12:SX12 TA12:TB12 TE12:TF12 TI12:TJ12 TM12:TN12 TQ12:TR12 TU12:TV12 TY12:TZ12 UC12:UD12 UG12:UH12 UK12:UL12 UO12:UP12 US12:UT12 UW12:UX12 VA12:VB12 VE12:VF12 VI12:VJ12 VM12:VN12 VQ12:VR12 VU12:VV12 VY12:VZ12 WC12:WD12 WG12:WH12 WK12:WL12 WO12:WP12 WS12:WT12 WW12:WX12 XA12:XB12 XE12:XF12 XI12:XJ12 XM12:XN12 XQ12:XR12 XU12:XV12 XY12:XZ12 YC12:YD12 YG12:YH12 YK12:YL12 YO12:YP12 YS12:YT12 YW12:YX12 ZA12:ZB12 ZE12:ZF12 ZI12:ZJ12 ZM12:ZN12 ZQ12:ZR12 ZU12:ZV12 ZY12:ZZ12 AAC12:AAD12 AAG12:AAH12 AAK12:AAL12 AAO12:AAP12 AAS12:AAT12 AAW12:AAX12 ABA12:ABB12 ABE12:ABF12 ABI12:ABJ12 ABM12:ABN12 ABQ12:ABR12 ABU12:ABV12 ABY12:ABZ12 ACC12:ACD12 ACG12:ACH12 ACK12:ACL12 ACO12:ACP12 ACS12:ACT12 ACW12:ACX12 ADA12:ADB12 ADE12:ADF12 ADI12:ADJ12 ADM12:ADN12 ADQ12:ADR12 ADU12:ADV12 ADY12:ADZ12 AEC12:AED12 AEG12:AEH12 AEK12:AEL12 AEO12:AEP12 AES12:AET12 AEW12:AEX12 AFA12:AFB12 AFE12:AFF12 AFI12:AFJ12 AFM12:AFN12 AFQ12:AFR12 AFU12:AFV12 AFY12:AFZ12 AGC12:AGD12 AGG12:AGH12 AGK12:AGL12 AGO12:AGP12 AGS12:AGT12 AGW12:AGX12 AHA12:AHB12 AHE12:AHF12 AHI12:AHJ12 AHM12:AHN12 AHQ12:AHR12 AHU12:AHV12 AHY12:AHZ12 AIC12:AID12 AIG12:AIH12 AIK12:AIL12 AIO12:AIP12 AIS12:AIT12 AIW12:AIX12 AJA12:AJB12 AJE12:AJF12 AJI12:AJJ12 AJM12:AJN12 AJQ12:AJR12 AJU12:AJV12 AJY12:AJZ12 AKC12:AKD12 AKG12:AKH12 AKK12:AKL12 AKO12:AKP12 AKS12:AKT12 AKW12:AKX12 ALA12:ALB12 ALE12:ALF12 ALI12:ALJ12 ALM12:ALN12 ALQ12:ALR12 ALU12:ALV12 ALY12:ALZ12 AMC12:AMD12 AMG12:AMH12 AMK12:AML12 AMO12:AMP12 AMS12:AMT12 AMW12:AMX12 ANA12:ANB12 ANE12:ANF12 ANI12:ANJ12 ANM12:ANN12 ANQ12:ANR12 ANU12:ANV12 ANY12:ANZ12 AOC12:AOD12 AOG12:AOH12 AOK12:AOL12 AOO12:AOP12 AOS12:AOT12 AOW12:AOX12 APA12:APB12 APE12:APF12 API12:APJ12 APM12:APN12 APQ12:APR12 APU12:APV12 APY12:APZ12 AQC12:AQD12 AQG12:AQH12 AQK12:AQL12 AQO12:AQP12 AQS12:AQT12 AQW12:AQX12 ARA12:ARB12 ARE12:ARF12 ARI12:ARJ12 ARM12:ARN12 ARQ12:ARR12 ARU12:ARV12 ARY12:ARZ12 ASC12:ASD12 ASG12:ASH12 ASK12:ASL12 ASO12:ASP12 ASS12:AST12 ASW12:ASX12 ATA12:ATB12 ATE12:ATF12 ATI12:ATJ12 ATM12:ATN12 ATQ12:ATR12 ATU12:ATV12 ATY12:ATZ12 AUC12:AUD12 AUG12:AUH12 AUK12:AUL12 AUO12:AUP12 AUS12:AUT12 AUW12:AUX12 AVA12:AVB12 AVE12:AVF12 AVI12:AVJ12 AVM12:AVN12 AVQ12:AVR12 AVU12:AVV12 AVY12:AVZ12 AWC12:AWD12 AWG12:AWH12 AWK12:AWL12 AWO12:AWP12 AWS12:AWT12 AWW12:AWX12 AXA12:AXB12 AXE12:AXF12 AXI12:AXJ12 AXM12:AXN12 AXQ12:AXR12 AXU12:AXV12 AXY12:AXZ12 AYC12:AYD12 AYG12:AYH12 AYK12:AYL12 AYO12:AYP12 AYS12:AYT12 AYW12:AYX12 AZA12:AZB12 AZE12:AZF12 AZI12:AZJ12 AZM12:AZN12 AZQ12:AZR12 AZU12:AZV12 AZY12:AZZ12 BAC12:BAD12 BAG12:BAH12 BAK12:BAL12 BAO12:BAP12 BAS12:BAT12 BAW12:BAX12 BBA12:BBB12 BBE12:BBF12 BBI12:BBJ12 BBM12:BBN12 BBQ12:BBR12 BBU12:BBV12 BBY12:BBZ12 BCC12:BCD12 BCG12:BCH12 BCK12:BCL12 BCO12:BCP12 BCS12:BCT12 BCW12:BCX12 BDA12:BDB12 BDE12:BDF12 BDI12:BDJ12 BDM12:BDN12 BDQ12:BDR12 BDU12:BDV12 BDY12:BDZ12 BEC12:BED12 BEG12:BEH12 BEK12:BEL12 BEO12:BEP12 BES12:BET12 BEW12:BEX12 BFA12:BFB12 BFE12:BFF12 BFI12:BFJ12 BFM12:BFN12 BFQ12:BFR12 BFU12:BFV12 BFY12:BFZ12 BGC12:BGD12 BGG12:BGH12 BGK12:BGL12 BGO12:BGP12 BGS12:BGT12 BGW12:BGX12 BHA12:BHB12 BHE12:BHF12 BHI12:BHJ12 BHM12:BHN12 BHQ12:BHR12 BHU12:BHV12 BHY12:BHZ12 BIC12:BID12 BIG12:BIH12 BIK12:BIL12 BIO12:BIP12 BIS12:BIT12 BIW12:BIX12 BJA12:BJB12 BJE12:BJF12 BJI12:BJJ12 BJM12:BJN12 BJQ12:BJR12 BJU12:BJV12 BJY12:BJZ12 BKC12:BKD12 BKG12:BKH12 BKK12:BKL12 BKO12:BKP12 BKS12:BKT12 BKW12:BKX12 BLA12:BLB12 BLE12:BLF12 BLI12:BLJ12 BLM12:BLN12 BLQ12:BLR12 BLU12:BLV12 BLY12:BLZ12 BMC12:BMD12 BMG12:BMH12 BMK12:BML12 BMO12:BMP12 BMS12:BMT12 BMW12:BMX12 BNA12:BNB12 BNE12:BNF12 BNI12:BNJ12 BNM12:BNN12 BNQ12:BNR12 BNU12:BNV12 BNY12:BNZ12 BOC12:BOD12 BOG12:BOH12 BOK12:BOL12 BOO12:BOP12 BOS12:BOT12 BOW12:BOX12 BPA12:BPB12 BPE12:BPF12 BPI12:BPJ12 BPM12:BPN12 BPQ12:BPR12 BPU12:BPV12 BPY12:BPZ12 BQC12:BQD12 BQG12:BQH12 BQK12:BQL12 BQO12:BQP12 BQS12:BQT12 BQW12:BQX12 BRA12:BRB12 BRE12:BRF12 BRI12:BRJ12 BRM12:BRN12 BRQ12:BRR12 BRU12:BRV12 BRY12:BRZ12 BSC12:BSD12 BSG12:BSH12 BSK12:BSL12 BSO12:BSP12 BSS12:BST12 BSW12:BSX12 BTA12:BTB12 BTE12:BTF12 BTI12:BTJ12 BTM12:BTN12 BTQ12:BTR12 BTU12:BTV12 BTY12:BTZ12 BUC12:BUD12 BUG12:BUH12 BUK12:BUL12 BUO12:BUP12 BUS12:BUT12 BUW12:BUX12 BVA12:BVB12 BVE12:BVF12 BVI12:BVJ12 BVM12:BVN12 BVQ12:BVR12 BVU12:BVV12 BVY12:BVZ12 BWC12:BWD12 BWG12:BWH12 BWK12:BWL12 BWO12:BWP12 BWS12:BWT12 BWW12:BWX12 BXA12:BXB12 BXE12:BXF12 BXI12:BXJ12 BXM12:BXN12 BXQ12:BXR12 BXU12:BXV12 BXY12:BXZ12 BYC12:BYD12 BYG12:BYH12 BYK12:BYL12 BYO12:BYP12 BYS12:BYT12 BYW12:BYX12 BZA12:BZB12 BZE12:BZF12 BZI12:BZJ12 BZM12:BZN12 BZQ12:BZR12 BZU12:BZV12 BZY12:BZZ12 CAC12:CAD12 CAG12:CAH12 CAK12:CAL12 CAO12:CAP12 CAS12:CAT12 CAW12:CAX12 CBA12:CBB12 CBE12:CBF12 CBI12:CBJ12 CBM12:CBN12 CBQ12:CBR12 CBU12:CBV12 CBY12:CBZ12 CCC12:CCD12 CCG12:CCH12 CCK12:CCL12 CCO12:CCP12 CCS12:CCT12 CCW12:CCX12 CDA12:CDB12 CDE12:CDF12 CDI12:CDJ12 CDM12:CDN12 CDQ12:CDR12 CDU12:CDV12 CDY12:CDZ12 CEC12:CED12 CEG12:CEH12 CEK12:CEL12 CEO12:CEP12 CES12:CET12 CEW12:CEX12 CFA12:CFB12 CFE12:CFF12 CFI12:CFJ12 CFM12:CFN12 CFQ12:CFR12 CFU12:CFV12 CFY12:CFZ12 CGC12:CGD12 CGG12:CGH12 CGK12:CGL12 CGO12:CGP12 CGS12:CGT12 CGW12:CGX12 CHA12:CHB12 CHE12:CHF12 CHI12:CHJ12 CHM12:CHN12 CHQ12:CHR12 CHU12:CHV12 CHY12:CHZ12 CIC12:CID12 CIG12:CIH12 CIK12:CIL12 CIO12:CIP12 CIS12:CIT12 CIW12:CIX12 CJA12:CJB12 CJE12:CJF12 CJI12:CJJ12 CJM12:CJN12 CJQ12:CJR12 CJU12:CJV12 CJY12:CJZ12 CKC12:CKD12 CKG12:CKH12 CKK12:CKL12 CKO12:CKP12 CKS12:CKT12 CKW12:CKX12 CLA12:CLB12 CLE12:CLF12 CLI12:CLJ12 CLM12:CLN12 CLQ12:CLR12 CLU12:CLV12 CLY12:CLZ12 CMC12:CMD12 CMG12:CMH12 CMK12:CML12 CMO12:CMP12 CMS12:CMT12 CMW12:CMX12 CNA12:CNB12 CNE12:CNF12 CNI12:CNJ12 CNM12:CNN12 CNQ12:CNR12 CNU12:CNV12 CNY12:CNZ12 COC12:COD12 COG12:COH12 COK12:COL12 COO12:COP12 COS12:COT12 COW12:COX12 CPA12:CPB12 CPE12:CPF12 CPI12:CPJ12 CPM12:CPN12 CPQ12:CPR12 CPU12:CPV12 CPY12:CPZ12 CQC12:CQD12 CQG12:CQH12 CQK12:CQL12 CQO12:CQP12 CQS12:CQT12 CQW12:CQX12 CRA12:CRB12 CRE12:CRF12 CRI12:CRJ12 CRM12:CRN12 CRQ12:CRR12 CRU12:CRV12 CRY12:CRZ12 CSC12:CSD12 CSG12:CSH12 CSK12:CSL12 CSO12:CSP12 CSS12:CST12 CSW12:CSX12 CTA12:CTB12 CTE12:CTF12 CTI12:CTJ12 CTM12:CTN12 CTQ12:CTR12 CTU12:CTV12 CTY12:CTZ12 CUC12:CUD12 CUG12:CUH12 CUK12:CUL12 CUO12:CUP12 CUS12:CUT12 CUW12:CUX12 CVA12:CVB12 CVE12:CVF12 CVI12:CVJ12 CVM12:CVN12 CVQ12:CVR12 CVU12:CVV12 CVY12:CVZ12 CWC12:CWD12 CWG12:CWH12 CWK12:CWL12 CWO12:CWP12 CWS12:CWT12 CWW12:CWX12 CXA12:CXB12 CXE12:CXF12 CXI12:CXJ12 CXM12:CXN12 CXQ12:CXR12 CXU12:CXV12 CXY12:CXZ12 CYC12:CYD12 CYG12:CYH12 CYK12:CYL12 CYO12:CYP12 CYS12:CYT12 CYW12:CYX12 CZA12:CZB12 CZE12:CZF12 CZI12:CZJ12 CZM12:CZN12 CZQ12:CZR12 CZU12:CZV12 CZY12:CZZ12 DAC12:DAD12 DAG12:DAH12 DAK12:DAL12 DAO12:DAP12 DAS12:DAT12 DAW12:DAX12 DBA12:DBB12 DBE12:DBF12 DBI12:DBJ12 DBM12:DBN12 DBQ12:DBR12 DBU12:DBV12 DBY12:DBZ12 DCC12:DCD12 DCG12:DCH12 DCK12:DCL12 DCO12:DCP12 DCS12:DCT12 DCW12:DCX12 DDA12:DDB12 DDE12:DDF12 DDI12:DDJ12 DDM12:DDN12 DDQ12:DDR12 DDU12:DDV12 DDY12:DDZ12 DEC12:DED12 DEG12:DEH12 DEK12:DEL12 DEO12:DEP12 DES12:DET12 DEW12:DEX12 DFA12:DFB12 DFE12:DFF12 DFI12:DFJ12 DFM12:DFN12 DFQ12:DFR12 DFU12:DFV12 DFY12:DFZ12 DGC12:DGD12 DGG12:DGH12 DGK12:DGL12 DGO12:DGP12 DGS12:DGT12 DGW12:DGX12 DHA12:DHB12 DHE12:DHF12 DHI12:DHJ12 DHM12:DHN12 DHQ12:DHR12 DHU12:DHV12 DHY12:DHZ12 DIC12:DID12 DIG12:DIH12 DIK12:DIL12 DIO12:DIP12 DIS12:DIT12 DIW12:DIX12 DJA12:DJB12 DJE12:DJF12 DJI12:DJJ12 DJM12:DJN12 DJQ12:DJR12 DJU12:DJV12 DJY12:DJZ12 DKC12:DKD12 DKG12:DKH12 DKK12:DKL12 DKO12:DKP12 DKS12:DKT12 DKW12:DKX12 DLA12:DLB12 DLE12:DLF12 DLI12:DLJ12 DLM12:DLN12 DLQ12:DLR12 DLU12:DLV12 DLY12:DLZ12 DMC12:DMD12 DMG12:DMH12 DMK12:DML12 DMO12:DMP12 DMS12:DMT12 DMW12:DMX12 DNA12:DNB12 DNE12:DNF12 DNI12:DNJ12 DNM12:DNN12 DNQ12:DNR12 DNU12:DNV12 DNY12:DNZ12 DOC12:DOD12 DOG12:DOH12 DOK12:DOL12 DOO12:DOP12 DOS12:DOT12 DOW12:DOX12 DPA12:DPB12 DPE12:DPF12 DPI12:DPJ12 DPM12:DPN12 DPQ12:DPR12 DPU12:DPV12 DPY12:DPZ12 DQC12:DQD12 DQG12:DQH12 DQK12:DQL12 DQO12:DQP12 DQS12:DQT12 DQW12:DQX12 DRA12:DRB12 DRE12:DRF12 DRI12:DRJ12 DRM12:DRN12 DRQ12:DRR12 DRU12:DRV12 DRY12:DRZ12 DSC12:DSD12 DSG12:DSH12 DSK12:DSL12 DSO12:DSP12 DSS12:DST12 DSW12:DSX12 DTA12:DTB12 DTE12:DTF12 DTI12:DTJ12 DTM12:DTN12 DTQ12:DTR12 DTU12:DTV12 DTY12:DTZ12 DUC12:DUD12 DUG12:DUH12 DUK12:DUL12 DUO12:DUP12 DUS12:DUT12 DUW12:DUX12 DVA12:DVB12 DVE12:DVF12 DVI12:DVJ12 DVM12:DVN12 DVQ12:DVR12 DVU12:DVV12 DVY12:DVZ12 DWC12:DWD12 DWG12:DWH12 DWK12:DWL12 DWO12:DWP12 DWS12:DWT12 DWW12:DWX12 DXA12:DXB12 DXE12:DXF12 DXI12:DXJ12 DXM12:DXN12 DXQ12:DXR12 DXU12:DXV12 DXY12:DXZ12 DYC12:DYD12 DYG12:DYH12 DYK12:DYL12 DYO12:DYP12 DYS12:DYT12 DYW12:DYX12 DZA12:DZB12 DZE12:DZF12 DZI12:DZJ12 DZM12:DZN12 DZQ12:DZR12 DZU12:DZV12 DZY12:DZZ12 EAC12:EAD12 EAG12:EAH12 EAK12:EAL12 EAO12:EAP12 EAS12:EAT12 EAW12:EAX12 EBA12:EBB12 EBE12:EBF12 EBI12:EBJ12 EBM12:EBN12 EBQ12:EBR12 EBU12:EBV12 EBY12:EBZ12 ECC12:ECD12 ECG12:ECH12 ECK12:ECL12 ECO12:ECP12 ECS12:ECT12 ECW12:ECX12 EDA12:EDB12 EDE12:EDF12 EDI12:EDJ12 EDM12:EDN12 EDQ12:EDR12 EDU12:EDV12 EDY12:EDZ12 EEC12:EED12 EEG12:EEH12 EEK12:EEL12 EEO12:EEP12 EES12:EET12 EEW12:EEX12 EFA12:EFB12 EFE12:EFF12 EFI12:EFJ12 EFM12:EFN12 EFQ12:EFR12 EFU12:EFV12 EFY12:EFZ12 EGC12:EGD12 EGG12:EGH12 EGK12:EGL12 EGO12:EGP12 EGS12:EGT12 EGW12:EGX12 EHA12:EHB12 EHE12:EHF12 EHI12:EHJ12 EHM12:EHN12 EHQ12:EHR12 EHU12:EHV12 EHY12:EHZ12 EIC12:EID12 EIG12:EIH12 EIK12:EIL12 EIO12:EIP12 EIS12:EIT12 EIW12:EIX12 EJA12:EJB12 EJE12:EJF12 EJI12:EJJ12 EJM12:EJN12 EJQ12:EJR12 EJU12:EJV12 EJY12:EJZ12 EKC12:EKD12 EKG12:EKH12 EKK12:EKL12 EKO12:EKP12 EKS12:EKT12 EKW12:EKX12 ELA12:ELB12 ELE12:ELF12 ELI12:ELJ12 ELM12:ELN12 ELQ12:ELR12 ELU12:ELV12 ELY12:ELZ12 EMC12:EMD12 EMG12:EMH12 EMK12:EML12 EMO12:EMP12 EMS12:EMT12 EMW12:EMX12 ENA12:ENB12 ENE12:ENF12 ENI12:ENJ12 ENM12:ENN12 ENQ12:ENR12 ENU12:ENV12 ENY12:ENZ12 EOC12:EOD12 EOG12:EOH12 EOK12:EOL12 EOO12:EOP12 EOS12:EOT12 EOW12:EOX12 EPA12:EPB12 EPE12:EPF12 EPI12:EPJ12 EPM12:EPN12 EPQ12:EPR12 EPU12:EPV12 EPY12:EPZ12 EQC12:EQD12 EQG12:EQH12 EQK12:EQL12 EQO12:EQP12 EQS12:EQT12 EQW12:EQX12 ERA12:ERB12 ERE12:ERF12 ERI12:ERJ12 ERM12:ERN12 ERQ12:ERR12 ERU12:ERV12 ERY12:ERZ12 ESC12:ESD12 ESG12:ESH12 ESK12:ESL12 ESO12:ESP12 ESS12:EST12 ESW12:ESX12 ETA12:ETB12 ETE12:ETF12 ETI12:ETJ12 ETM12:ETN12 ETQ12:ETR12 ETU12:ETV12 ETY12:ETZ12 EUC12:EUD12 EUG12:EUH12 EUK12:EUL12 EUO12:EUP12 EUS12:EUT12 EUW12:EUX12 EVA12:EVB12 EVE12:EVF12 EVI12:EVJ12 EVM12:EVN12 EVQ12:EVR12 EVU12:EVV12 EVY12:EVZ12 EWC12:EWD12 EWG12:EWH12 EWK12:EWL12 EWO12:EWP12 EWS12:EWT12 EWW12:EWX12 EXA12:EXB12 EXE12:EXF12 EXI12:EXJ12 EXM12:EXN12 EXQ12:EXR12 EXU12:EXV12 EXY12:EXZ12 EYC12:EYD12 EYG12:EYH12 EYK12:EYL12 EYO12:EYP12 EYS12:EYT12 EYW12:EYX12 EZA12:EZB12 EZE12:EZF12 EZI12:EZJ12 EZM12:EZN12 EZQ12:EZR12 EZU12:EZV12 EZY12:EZZ12 FAC12:FAD12 FAG12:FAH12 FAK12:FAL12 FAO12:FAP12 FAS12:FAT12 FAW12:FAX12 FBA12:FBB12 FBE12:FBF12 FBI12:FBJ12 FBM12:FBN12 FBQ12:FBR12 FBU12:FBV12 FBY12:FBZ12 FCC12:FCD12 FCG12:FCH12 FCK12:FCL12 FCO12:FCP12 FCS12:FCT12 FCW12:FCX12 FDA12:FDB12 FDE12:FDF12 FDI12:FDJ12 FDM12:FDN12 FDQ12:FDR12 FDU12:FDV12 FDY12:FDZ12 FEC12:FED12 FEG12:FEH12 FEK12:FEL12 FEO12:FEP12 FES12:FET12 FEW12:FEX12 FFA12:FFB12 FFE12:FFF12 FFI12:FFJ12 FFM12:FFN12 FFQ12:FFR12 FFU12:FFV12 FFY12:FFZ12 FGC12:FGD12 FGG12:FGH12 FGK12:FGL12 FGO12:FGP12 FGS12:FGT12 FGW12:FGX12 FHA12:FHB12 FHE12:FHF12 FHI12:FHJ12 FHM12:FHN12 FHQ12:FHR12 FHU12:FHV12 FHY12:FHZ12 FIC12:FID12 FIG12:FIH12 FIK12:FIL12 FIO12:FIP12 FIS12:FIT12 FIW12:FIX12 FJA12:FJB12 FJE12:FJF12 FJI12:FJJ12 FJM12:FJN12 FJQ12:FJR12 FJU12:FJV12 FJY12:FJZ12 FKC12:FKD12 FKG12:FKH12 FKK12:FKL12 FKO12:FKP12 FKS12:FKT12 FKW12:FKX12 FLA12:FLB12 FLE12:FLF12 FLI12:FLJ12 FLM12:FLN12 FLQ12:FLR12 FLU12:FLV12 FLY12:FLZ12 FMC12:FMD12 FMG12:FMH12 FMK12:FML12 FMO12:FMP12 FMS12:FMT12 FMW12:FMX12 FNA12:FNB12 FNE12:FNF12 FNI12:FNJ12 FNM12:FNN12 FNQ12:FNR12 FNU12:FNV12 FNY12:FNZ12 FOC12:FOD12 FOG12:FOH12 FOK12:FOL12 FOO12:FOP12 FOS12:FOT12 FOW12:FOX12 FPA12:FPB12 FPE12:FPF12 FPI12:FPJ12 FPM12:FPN12 FPQ12:FPR12 FPU12:FPV12 FPY12:FPZ12 FQC12:FQD12 FQG12:FQH12 FQK12:FQL12 FQO12:FQP12 FQS12:FQT12 FQW12:FQX12 FRA12:FRB12 FRE12:FRF12 FRI12:FRJ12 FRM12:FRN12 FRQ12:FRR12 FRU12:FRV12 FRY12:FRZ12 FSC12:FSD12 FSG12:FSH12 FSK12:FSL12 FSO12:FSP12 FSS12:FST12 FSW12:FSX12 FTA12:FTB12 FTE12:FTF12 FTI12:FTJ12 FTM12:FTN12 FTQ12:FTR12 FTU12:FTV12 FTY12:FTZ12 FUC12:FUD12 FUG12:FUH12 FUK12:FUL12 FUO12:FUP12 FUS12:FUT12 FUW12:FUX12 FVA12:FVB12 FVE12:FVF12 FVI12:FVJ12 FVM12:FVN12 FVQ12:FVR12 FVU12:FVV12 FVY12:FVZ12 FWC12:FWD12 FWG12:FWH12 FWK12:FWL12 FWO12:FWP12 FWS12:FWT12 FWW12:FWX12 FXA12:FXB12 FXE12:FXF12 FXI12:FXJ12 FXM12:FXN12 FXQ12:FXR12 FXU12:FXV12 FXY12:FXZ12 FYC12:FYD12 FYG12:FYH12 FYK12:FYL12 FYO12:FYP12 FYS12:FYT12 FYW12:FYX12 FZA12:FZB12 FZE12:FZF12 FZI12:FZJ12 FZM12:FZN12 FZQ12:FZR12 FZU12:FZV12 FZY12:FZZ12 GAC12:GAD12 GAG12:GAH12 GAK12:GAL12 GAO12:GAP12 GAS12:GAT12 GAW12:GAX12 GBA12:GBB12 GBE12:GBF12 GBI12:GBJ12 GBM12:GBN12 GBQ12:GBR12 GBU12:GBV12 GBY12:GBZ12 GCC12:GCD12 GCG12:GCH12 GCK12:GCL12 GCO12:GCP12 GCS12:GCT12 GCW12:GCX12 GDA12:GDB12 GDE12:GDF12 GDI12:GDJ12 GDM12:GDN12 GDQ12:GDR12 GDU12:GDV12 GDY12:GDZ12 GEC12:GED12 GEG12:GEH12 GEK12:GEL12 GEO12:GEP12 GES12:GET12 GEW12:GEX12 GFA12:GFB12 GFE12:GFF12 GFI12:GFJ12 GFM12:GFN12 GFQ12:GFR12 GFU12:GFV12 GFY12:GFZ12 GGC12:GGD12 GGG12:GGH12 GGK12:GGL12 GGO12:GGP12 GGS12:GGT12 GGW12:GGX12 GHA12:GHB12 GHE12:GHF12 GHI12:GHJ12 GHM12:GHN12 GHQ12:GHR12 GHU12:GHV12 GHY12:GHZ12 GIC12:GID12 GIG12:GIH12 GIK12:GIL12 GIO12:GIP12 GIS12:GIT12 GIW12:GIX12 GJA12:GJB12 GJE12:GJF12 GJI12:GJJ12 GJM12:GJN12 GJQ12:GJR12 GJU12:GJV12 GJY12:GJZ12 GKC12:GKD12 GKG12:GKH12 GKK12:GKL12 GKO12:GKP12 GKS12:GKT12 GKW12:GKX12 GLA12:GLB12 GLE12:GLF12 GLI12:GLJ12 GLM12:GLN12 GLQ12:GLR12 GLU12:GLV12 GLY12:GLZ12 GMC12:GMD12 GMG12:GMH12 GMK12:GML12 GMO12:GMP12 GMS12:GMT12 GMW12:GMX12 GNA12:GNB12 GNE12:GNF12 GNI12:GNJ12 GNM12:GNN12 GNQ12:GNR12 GNU12:GNV12 GNY12:GNZ12 GOC12:GOD12 GOG12:GOH12 GOK12:GOL12 GOO12:GOP12 GOS12:GOT12 GOW12:GOX12 GPA12:GPB12 GPE12:GPF12 GPI12:GPJ12 GPM12:GPN12 GPQ12:GPR12 GPU12:GPV12 GPY12:GPZ12 GQC12:GQD12 GQG12:GQH12 GQK12:GQL12 GQO12:GQP12 GQS12:GQT12 GQW12:GQX12 GRA12:GRB12 GRE12:GRF12 GRI12:GRJ12 GRM12:GRN12 GRQ12:GRR12 GRU12:GRV12 GRY12:GRZ12 GSC12:GSD12 GSG12:GSH12 GSK12:GSL12 GSO12:GSP12 GSS12:GST12 GSW12:GSX12 GTA12:GTB12 GTE12:GTF12 GTI12:GTJ12 GTM12:GTN12 GTQ12:GTR12 GTU12:GTV12 GTY12:GTZ12 GUC12:GUD12 GUG12:GUH12 GUK12:GUL12 GUO12:GUP12 GUS12:GUT12 GUW12:GUX12 GVA12:GVB12 GVE12:GVF12 GVI12:GVJ12 GVM12:GVN12 GVQ12:GVR12 GVU12:GVV12 GVY12:GVZ12 GWC12:GWD12 GWG12:GWH12 GWK12:GWL12 GWO12:GWP12 GWS12:GWT12 GWW12:GWX12 GXA12:GXB12 GXE12:GXF12 GXI12:GXJ12 GXM12:GXN12 GXQ12:GXR12 GXU12:GXV12 GXY12:GXZ12 GYC12:GYD12 GYG12:GYH12 GYK12:GYL12 GYO12:GYP12 GYS12:GYT12 GYW12:GYX12 GZA12:GZB12 GZE12:GZF12 GZI12:GZJ12 GZM12:GZN12 GZQ12:GZR12 GZU12:GZV12 GZY12:GZZ12 HAC12:HAD12 HAG12:HAH12 HAK12:HAL12 HAO12:HAP12 HAS12:HAT12 HAW12:HAX12 HBA12:HBB12 HBE12:HBF12 HBI12:HBJ12 HBM12:HBN12 HBQ12:HBR12 HBU12:HBV12 HBY12:HBZ12 HCC12:HCD12 HCG12:HCH12 HCK12:HCL12 HCO12:HCP12 HCS12:HCT12 HCW12:HCX12 HDA12:HDB12 HDE12:HDF12 HDI12:HDJ12 HDM12:HDN12 HDQ12:HDR12 HDU12:HDV12 HDY12:HDZ12 HEC12:HED12 HEG12:HEH12 HEK12:HEL12 HEO12:HEP12 HES12:HET12 HEW12:HEX12 HFA12:HFB12 HFE12:HFF12 HFI12:HFJ12 HFM12:HFN12 HFQ12:HFR12 HFU12:HFV12 HFY12:HFZ12 HGC12:HGD12 HGG12:HGH12 HGK12:HGL12 HGO12:HGP12 HGS12:HGT12 HGW12:HGX12 HHA12:HHB12 HHE12:HHF12 HHI12:HHJ12 HHM12:HHN12 HHQ12:HHR12 HHU12:HHV12 HHY12:HHZ12 HIC12:HID12 HIG12:HIH12 HIK12:HIL12 HIO12:HIP12 HIS12:HIT12 HIW12:HIX12 HJA12:HJB12 HJE12:HJF12 HJI12:HJJ12 HJM12:HJN12 HJQ12:HJR12 HJU12:HJV12 HJY12:HJZ12 HKC12:HKD12 HKG12:HKH12 HKK12:HKL12 HKO12:HKP12 HKS12:HKT12 HKW12:HKX12 HLA12:HLB12 HLE12:HLF12 HLI12:HLJ12 HLM12:HLN12 HLQ12:HLR12 HLU12:HLV12 HLY12:HLZ12 HMC12:HMD12 HMG12:HMH12 HMK12:HML12 HMO12:HMP12 HMS12:HMT12 HMW12:HMX12 HNA12:HNB12 HNE12:HNF12 HNI12:HNJ12 HNM12:HNN12 HNQ12:HNR12 HNU12:HNV12 HNY12:HNZ12 HOC12:HOD12 HOG12:HOH12 HOK12:HOL12 HOO12:HOP12 HOS12:HOT12 HOW12:HOX12 HPA12:HPB12 HPE12:HPF12 HPI12:HPJ12 HPM12:HPN12 HPQ12:HPR12 HPU12:HPV12 HPY12:HPZ12 HQC12:HQD12 HQG12:HQH12 HQK12:HQL12 HQO12:HQP12 HQS12:HQT12 HQW12:HQX12 HRA12:HRB12 HRE12:HRF12 HRI12:HRJ12 HRM12:HRN12 HRQ12:HRR12 HRU12:HRV12 HRY12:HRZ12 HSC12:HSD12 HSG12:HSH12 HSK12:HSL12 HSO12:HSP12 HSS12:HST12 HSW12:HSX12 HTA12:HTB12 HTE12:HTF12 HTI12:HTJ12 HTM12:HTN12 HTQ12:HTR12 HTU12:HTV12 HTY12:HTZ12 HUC12:HUD12 HUG12:HUH12 HUK12:HUL12 HUO12:HUP12 HUS12:HUT12 HUW12:HUX12 HVA12:HVB12 HVE12:HVF12 HVI12:HVJ12 HVM12:HVN12 HVQ12:HVR12 HVU12:HVV12 HVY12:HVZ12 HWC12:HWD12 HWG12:HWH12 HWK12:HWL12 HWO12:HWP12 HWS12:HWT12 HWW12:HWX12 HXA12:HXB12 HXE12:HXF12 HXI12:HXJ12 HXM12:HXN12 HXQ12:HXR12 HXU12:HXV12 HXY12:HXZ12 HYC12:HYD12 HYG12:HYH12 HYK12:HYL12 HYO12:HYP12 HYS12:HYT12 HYW12:HYX12 HZA12:HZB12 HZE12:HZF12 HZI12:HZJ12 HZM12:HZN12 HZQ12:HZR12 HZU12:HZV12 HZY12:HZZ12 IAC12:IAD12 IAG12:IAH12 IAK12:IAL12 IAO12:IAP12 IAS12:IAT12 IAW12:IAX12 IBA12:IBB12 IBE12:IBF12 IBI12:IBJ12 IBM12:IBN12 IBQ12:IBR12 IBU12:IBV12 IBY12:IBZ12 ICC12:ICD12 ICG12:ICH12 ICK12:ICL12 ICO12:ICP12 ICS12:ICT12 ICW12:ICX12 IDA12:IDB12 IDE12:IDF12 IDI12:IDJ12 IDM12:IDN12 IDQ12:IDR12 IDU12:IDV12 IDY12:IDZ12 IEC12:IED12 IEG12:IEH12 IEK12:IEL12 IEO12:IEP12 IES12:IET12 IEW12:IEX12 IFA12:IFB12 IFE12:IFF12 IFI12:IFJ12 IFM12:IFN12 IFQ12:IFR12 IFU12:IFV12 IFY12:IFZ12 IGC12:IGD12 IGG12:IGH12 IGK12:IGL12 IGO12:IGP12 IGS12:IGT12 IGW12:IGX12 IHA12:IHB12 IHE12:IHF12 IHI12:IHJ12 IHM12:IHN12 IHQ12:IHR12 IHU12:IHV12 IHY12:IHZ12 IIC12:IID12 IIG12:IIH12 IIK12:IIL12 IIO12:IIP12 IIS12:IIT12 IIW12:IIX12 IJA12:IJB12 IJE12:IJF12 IJI12:IJJ12 IJM12:IJN12 IJQ12:IJR12 IJU12:IJV12 IJY12:IJZ12 IKC12:IKD12 IKG12:IKH12 IKK12:IKL12 IKO12:IKP12 IKS12:IKT12 IKW12:IKX12 ILA12:ILB12 ILE12:ILF12 ILI12:ILJ12 ILM12:ILN12 ILQ12:ILR12 ILU12:ILV12 ILY12:ILZ12 IMC12:IMD12 IMG12:IMH12 IMK12:IML12 IMO12:IMP12 IMS12:IMT12 IMW12:IMX12 INA12:INB12 INE12:INF12 INI12:INJ12 INM12:INN12 INQ12:INR12 INU12:INV12 INY12:INZ12 IOC12:IOD12 IOG12:IOH12 IOK12:IOL12 IOO12:IOP12 IOS12:IOT12 IOW12:IOX12 IPA12:IPB12 IPE12:IPF12 IPI12:IPJ12 IPM12:IPN12 IPQ12:IPR12 IPU12:IPV12 IPY12:IPZ12 IQC12:IQD12 IQG12:IQH12 IQK12:IQL12 IQO12:IQP12 IQS12:IQT12 IQW12:IQX12 IRA12:IRB12 IRE12:IRF12 IRI12:IRJ12 IRM12:IRN12 IRQ12:IRR12 IRU12:IRV12 IRY12:IRZ12 ISC12:ISD12 ISG12:ISH12 ISK12:ISL12 ISO12:ISP12 ISS12:IST12 ISW12:ISX12 ITA12:ITB12 ITE12:ITF12 ITI12:ITJ12 ITM12:ITN12 ITQ12:ITR12 ITU12:ITV12 ITY12:ITZ12 IUC12:IUD12 IUG12:IUH12 IUK12:IUL12 IUO12:IUP12 IUS12:IUT12 IUW12:IUX12 IVA12:IVB12 IVE12:IVF12 IVI12:IVJ12 IVM12:IVN12 IVQ12:IVR12 IVU12:IVV12 IVY12:IVZ12 IWC12:IWD12 IWG12:IWH12 IWK12:IWL12 IWO12:IWP12 IWS12:IWT12 IWW12:IWX12 IXA12:IXB12 IXE12:IXF12 IXI12:IXJ12 IXM12:IXN12 IXQ12:IXR12 IXU12:IXV12 IXY12:IXZ12 IYC12:IYD12 IYG12:IYH12 IYK12:IYL12 IYO12:IYP12 IYS12:IYT12 IYW12:IYX12 IZA12:IZB12 IZE12:IZF12 IZI12:IZJ12 IZM12:IZN12 IZQ12:IZR12 IZU12:IZV12 IZY12:IZZ12 JAC12:JAD12 JAG12:JAH12 JAK12:JAL12 JAO12:JAP12 JAS12:JAT12 JAW12:JAX12 JBA12:JBB12 JBE12:JBF12 JBI12:JBJ12 JBM12:JBN12 JBQ12:JBR12 JBU12:JBV12 JBY12:JBZ12 JCC12:JCD12 JCG12:JCH12 JCK12:JCL12 JCO12:JCP12 JCS12:JCT12 JCW12:JCX12 JDA12:JDB12 JDE12:JDF12 JDI12:JDJ12 JDM12:JDN12 JDQ12:JDR12 JDU12:JDV12 JDY12:JDZ12 JEC12:JED12 JEG12:JEH12 JEK12:JEL12 JEO12:JEP12 JES12:JET12 JEW12:JEX12 JFA12:JFB12 JFE12:JFF12 JFI12:JFJ12 JFM12:JFN12 JFQ12:JFR12 JFU12:JFV12 JFY12:JFZ12 JGC12:JGD12 JGG12:JGH12 JGK12:JGL12 JGO12:JGP12 JGS12:JGT12 JGW12:JGX12 JHA12:JHB12 JHE12:JHF12 JHI12:JHJ12 JHM12:JHN12 JHQ12:JHR12 JHU12:JHV12 JHY12:JHZ12 JIC12:JID12 JIG12:JIH12 JIK12:JIL12 JIO12:JIP12 JIS12:JIT12 JIW12:JIX12 JJA12:JJB12 JJE12:JJF12 JJI12:JJJ12 JJM12:JJN12 JJQ12:JJR12 JJU12:JJV12 JJY12:JJZ12 JKC12:JKD12 JKG12:JKH12 JKK12:JKL12 JKO12:JKP12 JKS12:JKT12 JKW12:JKX12 JLA12:JLB12 JLE12:JLF12 JLI12:JLJ12 JLM12:JLN12 JLQ12:JLR12 JLU12:JLV12 JLY12:JLZ12 JMC12:JMD12 JMG12:JMH12 JMK12:JML12 JMO12:JMP12 JMS12:JMT12 JMW12:JMX12 JNA12:JNB12 JNE12:JNF12 JNI12:JNJ12 JNM12:JNN12 JNQ12:JNR12 JNU12:JNV12 JNY12:JNZ12 JOC12:JOD12 JOG12:JOH12 JOK12:JOL12 JOO12:JOP12 JOS12:JOT12 JOW12:JOX12 JPA12:JPB12 JPE12:JPF12 JPI12:JPJ12 JPM12:JPN12 JPQ12:JPR12 JPU12:JPV12 JPY12:JPZ12 JQC12:JQD12 JQG12:JQH12 JQK12:JQL12 JQO12:JQP12 JQS12:JQT12 JQW12:JQX12 JRA12:JRB12 JRE12:JRF12 JRI12:JRJ12 JRM12:JRN12 JRQ12:JRR12 JRU12:JRV12 JRY12:JRZ12 JSC12:JSD12 JSG12:JSH12 JSK12:JSL12 JSO12:JSP12 JSS12:JST12 JSW12:JSX12 JTA12:JTB12 JTE12:JTF12 JTI12:JTJ12 JTM12:JTN12 JTQ12:JTR12 JTU12:JTV12 JTY12:JTZ12 JUC12:JUD12 JUG12:JUH12 JUK12:JUL12 JUO12:JUP12 JUS12:JUT12 JUW12:JUX12 JVA12:JVB12 JVE12:JVF12 JVI12:JVJ12 JVM12:JVN12 JVQ12:JVR12 JVU12:JVV12 JVY12:JVZ12 JWC12:JWD12 JWG12:JWH12 JWK12:JWL12 JWO12:JWP12 JWS12:JWT12 JWW12:JWX12 JXA12:JXB12 JXE12:JXF12 JXI12:JXJ12 JXM12:JXN12 JXQ12:JXR12 JXU12:JXV12 JXY12:JXZ12 JYC12:JYD12 JYG12:JYH12 JYK12:JYL12 JYO12:JYP12 JYS12:JYT12 JYW12:JYX12 JZA12:JZB12 JZE12:JZF12 JZI12:JZJ12 JZM12:JZN12 JZQ12:JZR12 JZU12:JZV12 JZY12:JZZ12 KAC12:KAD12 KAG12:KAH12 KAK12:KAL12 KAO12:KAP12 KAS12:KAT12 KAW12:KAX12 KBA12:KBB12 KBE12:KBF12 KBI12:KBJ12 KBM12:KBN12 KBQ12:KBR12 KBU12:KBV12 KBY12:KBZ12 KCC12:KCD12 KCG12:KCH12 KCK12:KCL12 KCO12:KCP12 KCS12:KCT12 KCW12:KCX12 KDA12:KDB12 KDE12:KDF12 KDI12:KDJ12 KDM12:KDN12 KDQ12:KDR12 KDU12:KDV12 KDY12:KDZ12 KEC12:KED12 KEG12:KEH12 KEK12:KEL12 KEO12:KEP12 KES12:KET12 KEW12:KEX12 KFA12:KFB12 KFE12:KFF12 KFI12:KFJ12 KFM12:KFN12 KFQ12:KFR12 KFU12:KFV12 KFY12:KFZ12 KGC12:KGD12 KGG12:KGH12 KGK12:KGL12 KGO12:KGP12 KGS12:KGT12 KGW12:KGX12 KHA12:KHB12 KHE12:KHF12 KHI12:KHJ12 KHM12:KHN12 KHQ12:KHR12 KHU12:KHV12 KHY12:KHZ12 KIC12:KID12 KIG12:KIH12 KIK12:KIL12 KIO12:KIP12 KIS12:KIT12 KIW12:KIX12 KJA12:KJB12 KJE12:KJF12 KJI12:KJJ12 KJM12:KJN12 KJQ12:KJR12 KJU12:KJV12 KJY12:KJZ12 KKC12:KKD12 KKG12:KKH12 KKK12:KKL12 KKO12:KKP12 KKS12:KKT12 KKW12:KKX12 KLA12:KLB12 KLE12:KLF12 KLI12:KLJ12 KLM12:KLN12 KLQ12:KLR12 KLU12:KLV12 KLY12:KLZ12 KMC12:KMD12 KMG12:KMH12 KMK12:KML12 KMO12:KMP12 KMS12:KMT12 KMW12:KMX12 KNA12:KNB12 KNE12:KNF12 KNI12:KNJ12 KNM12:KNN12 KNQ12:KNR12 KNU12:KNV12 KNY12:KNZ12 KOC12:KOD12 KOG12:KOH12 KOK12:KOL12 KOO12:KOP12 KOS12:KOT12 KOW12:KOX12 KPA12:KPB12 KPE12:KPF12 KPI12:KPJ12 KPM12:KPN12 KPQ12:KPR12 KPU12:KPV12 KPY12:KPZ12 KQC12:KQD12 KQG12:KQH12 KQK12:KQL12 KQO12:KQP12 KQS12:KQT12 KQW12:KQX12 KRA12:KRB12 KRE12:KRF12 KRI12:KRJ12 KRM12:KRN12 KRQ12:KRR12 KRU12:KRV12 KRY12:KRZ12 KSC12:KSD12 KSG12:KSH12 KSK12:KSL12 KSO12:KSP12 KSS12:KST12 KSW12:KSX12 KTA12:KTB12 KTE12:KTF12 KTI12:KTJ12 KTM12:KTN12 KTQ12:KTR12 KTU12:KTV12 KTY12:KTZ12 KUC12:KUD12 KUG12:KUH12 KUK12:KUL12 KUO12:KUP12 KUS12:KUT12 KUW12:KUX12 KVA12:KVB12 KVE12:KVF12 KVI12:KVJ12 KVM12:KVN12 KVQ12:KVR12 KVU12:KVV12 KVY12:KVZ12 KWC12:KWD12 KWG12:KWH12 KWK12:KWL12 KWO12:KWP12 KWS12:KWT12 KWW12:KWX12 KXA12:KXB12 KXE12:KXF12 KXI12:KXJ12 KXM12:KXN12 KXQ12:KXR12 KXU12:KXV12 KXY12:KXZ12 KYC12:KYD12 KYG12:KYH12 KYK12:KYL12 KYO12:KYP12 KYS12:KYT12 KYW12:KYX12 KZA12:KZB12 KZE12:KZF12 KZI12:KZJ12 KZM12:KZN12 KZQ12:KZR12 KZU12:KZV12 KZY12:KZZ12 LAC12:LAD12 LAG12:LAH12 LAK12:LAL12 LAO12:LAP12 LAS12:LAT12 LAW12:LAX12 LBA12:LBB12 LBE12:LBF12 LBI12:LBJ12 LBM12:LBN12 LBQ12:LBR12 LBU12:LBV12 LBY12:LBZ12 LCC12:LCD12 LCG12:LCH12 LCK12:LCL12 LCO12:LCP12 LCS12:LCT12 LCW12:LCX12 LDA12:LDB12 LDE12:LDF12 LDI12:LDJ12 LDM12:LDN12 LDQ12:LDR12 LDU12:LDV12 LDY12:LDZ12 LEC12:LED12 LEG12:LEH12 LEK12:LEL12 LEO12:LEP12 LES12:LET12 LEW12:LEX12 LFA12:LFB12 LFE12:LFF12 LFI12:LFJ12 LFM12:LFN12 LFQ12:LFR12 LFU12:LFV12 LFY12:LFZ12 LGC12:LGD12 LGG12:LGH12 LGK12:LGL12 LGO12:LGP12 LGS12:LGT12 LGW12:LGX12 LHA12:LHB12 LHE12:LHF12 LHI12:LHJ12 LHM12:LHN12 LHQ12:LHR12 LHU12:LHV12 LHY12:LHZ12 LIC12:LID12 LIG12:LIH12 LIK12:LIL12 LIO12:LIP12 LIS12:LIT12 LIW12:LIX12 LJA12:LJB12 LJE12:LJF12 LJI12:LJJ12 LJM12:LJN12 LJQ12:LJR12 LJU12:LJV12 LJY12:LJZ12 LKC12:LKD12 LKG12:LKH12 LKK12:LKL12 LKO12:LKP12 LKS12:LKT12 LKW12:LKX12 LLA12:LLB12 LLE12:LLF12 LLI12:LLJ12 LLM12:LLN12 LLQ12:LLR12 LLU12:LLV12 LLY12:LLZ12 LMC12:LMD12 LMG12:LMH12 LMK12:LML12 LMO12:LMP12 LMS12:LMT12 LMW12:LMX12 LNA12:LNB12 LNE12:LNF12 LNI12:LNJ12 LNM12:LNN12 LNQ12:LNR12 LNU12:LNV12 LNY12:LNZ12 LOC12:LOD12 LOG12:LOH12 LOK12:LOL12 LOO12:LOP12 LOS12:LOT12 LOW12:LOX12 LPA12:LPB12 LPE12:LPF12 LPI12:LPJ12 LPM12:LPN12 LPQ12:LPR12 LPU12:LPV12 LPY12:LPZ12 LQC12:LQD12 LQG12:LQH12 LQK12:LQL12 LQO12:LQP12 LQS12:LQT12 LQW12:LQX12 LRA12:LRB12 LRE12:LRF12 LRI12:LRJ12 LRM12:LRN12 LRQ12:LRR12 LRU12:LRV12 LRY12:LRZ12 LSC12:LSD12 LSG12:LSH12 LSK12:LSL12 LSO12:LSP12 LSS12:LST12 LSW12:LSX12 LTA12:LTB12 LTE12:LTF12 LTI12:LTJ12 LTM12:LTN12 LTQ12:LTR12 LTU12:LTV12 LTY12:LTZ12 LUC12:LUD12 LUG12:LUH12 LUK12:LUL12 LUO12:LUP12 LUS12:LUT12 LUW12:LUX12 LVA12:LVB12 LVE12:LVF12 LVI12:LVJ12 LVM12:LVN12 LVQ12:LVR12 LVU12:LVV12 LVY12:LVZ12 LWC12:LWD12 LWG12:LWH12 LWK12:LWL12 LWO12:LWP12 LWS12:LWT12 LWW12:LWX12 LXA12:LXB12 LXE12:LXF12 LXI12:LXJ12 LXM12:LXN12 LXQ12:LXR12 LXU12:LXV12 LXY12:LXZ12 LYC12:LYD12 LYG12:LYH12 LYK12:LYL12 LYO12:LYP12 LYS12:LYT12 LYW12:LYX12 LZA12:LZB12 LZE12:LZF12 LZI12:LZJ12 LZM12:LZN12 LZQ12:LZR12 LZU12:LZV12 LZY12:LZZ12 MAC12:MAD12 MAG12:MAH12 MAK12:MAL12 MAO12:MAP12 MAS12:MAT12 MAW12:MAX12 MBA12:MBB12 MBE12:MBF12 MBI12:MBJ12 MBM12:MBN12 MBQ12:MBR12 MBU12:MBV12 MBY12:MBZ12 MCC12:MCD12 MCG12:MCH12 MCK12:MCL12 MCO12:MCP12 MCS12:MCT12 MCW12:MCX12 MDA12:MDB12 MDE12:MDF12 MDI12:MDJ12 MDM12:MDN12 MDQ12:MDR12 MDU12:MDV12 MDY12:MDZ12 MEC12:MED12 MEG12:MEH12 MEK12:MEL12 MEO12:MEP12 MES12:MET12 MEW12:MEX12 MFA12:MFB12 MFE12:MFF12 MFI12:MFJ12 MFM12:MFN12 MFQ12:MFR12 MFU12:MFV12 MFY12:MFZ12 MGC12:MGD12 MGG12:MGH12 MGK12:MGL12 MGO12:MGP12 MGS12:MGT12 MGW12:MGX12 MHA12:MHB12 MHE12:MHF12 MHI12:MHJ12 MHM12:MHN12 MHQ12:MHR12 MHU12:MHV12 MHY12:MHZ12 MIC12:MID12 MIG12:MIH12 MIK12:MIL12 MIO12:MIP12 MIS12:MIT12 MIW12:MIX12 MJA12:MJB12 MJE12:MJF12 MJI12:MJJ12 MJM12:MJN12 MJQ12:MJR12 MJU12:MJV12 MJY12:MJZ12 MKC12:MKD12 MKG12:MKH12 MKK12:MKL12 MKO12:MKP12 MKS12:MKT12 MKW12:MKX12 MLA12:MLB12 MLE12:MLF12 MLI12:MLJ12 MLM12:MLN12 MLQ12:MLR12 MLU12:MLV12 MLY12:MLZ12 MMC12:MMD12 MMG12:MMH12 MMK12:MML12 MMO12:MMP12 MMS12:MMT12 MMW12:MMX12 MNA12:MNB12 MNE12:MNF12 MNI12:MNJ12 MNM12:MNN12 MNQ12:MNR12 MNU12:MNV12 MNY12:MNZ12 MOC12:MOD12 MOG12:MOH12 MOK12:MOL12 MOO12:MOP12 MOS12:MOT12 MOW12:MOX12 MPA12:MPB12 MPE12:MPF12 MPI12:MPJ12 MPM12:MPN12 MPQ12:MPR12 MPU12:MPV12 MPY12:MPZ12 MQC12:MQD12 MQG12:MQH12 MQK12:MQL12 MQO12:MQP12 MQS12:MQT12 MQW12:MQX12 MRA12:MRB12 MRE12:MRF12 MRI12:MRJ12 MRM12:MRN12 MRQ12:MRR12 MRU12:MRV12 MRY12:MRZ12 MSC12:MSD12 MSG12:MSH12 MSK12:MSL12 MSO12:MSP12 MSS12:MST12 MSW12:MSX12 MTA12:MTB12 MTE12:MTF12 MTI12:MTJ12 MTM12:MTN12 MTQ12:MTR12 MTU12:MTV12 MTY12:MTZ12 MUC12:MUD12 MUG12:MUH12 MUK12:MUL12 MUO12:MUP12 MUS12:MUT12 MUW12:MUX12 MVA12:MVB12 MVE12:MVF12 MVI12:MVJ12 MVM12:MVN12 MVQ12:MVR12 MVU12:MVV12 MVY12:MVZ12 MWC12:MWD12 MWG12:MWH12 MWK12:MWL12 MWO12:MWP12 MWS12:MWT12 MWW12:MWX12 MXA12:MXB12 MXE12:MXF12 MXI12:MXJ12 MXM12:MXN12 MXQ12:MXR12 MXU12:MXV12 MXY12:MXZ12 MYC12:MYD12 MYG12:MYH12 MYK12:MYL12 MYO12:MYP12 MYS12:MYT12 MYW12:MYX12 MZA12:MZB12 MZE12:MZF12 MZI12:MZJ12 MZM12:MZN12 MZQ12:MZR12 MZU12:MZV12 MZY12:MZZ12 NAC12:NAD12 NAG12:NAH12 NAK12:NAL12 NAO12:NAP12 NAS12:NAT12 NAW12:NAX12 NBA12:NBB12 NBE12:NBF12 NBI12:NBJ12 NBM12:NBN12 NBQ12:NBR12 NBU12:NBV12 NBY12:NBZ12 NCC12:NCD12 NCG12:NCH12 NCK12:NCL12 NCO12:NCP12 NCS12:NCT12 NCW12:NCX12 NDA12:NDB12 NDE12:NDF12 NDI12:NDJ12 NDM12:NDN12 NDQ12:NDR12 NDU12:NDV12 NDY12:NDZ12 NEC12:NED12 NEG12:NEH12 NEK12:NEL12 NEO12:NEP12 NES12:NET12 NEW12:NEX12 NFA12:NFB12 NFE12:NFF12 NFI12:NFJ12 NFM12:NFN12 NFQ12:NFR12 NFU12:NFV12 NFY12:NFZ12 NGC12:NGD12 NGG12:NGH12 NGK12:NGL12 NGO12:NGP12 NGS12:NGT12 NGW12:NGX12 NHA12:NHB12 NHE12:NHF12 NHI12:NHJ12 NHM12:NHN12 NHQ12:NHR12 NHU12:NHV12 NHY12:NHZ12 NIC12:NID12 NIG12:NIH12 NIK12:NIL12 NIO12:NIP12 NIS12:NIT12 NIW12:NIX12 NJA12:NJB12 NJE12:NJF12 NJI12:NJJ12 NJM12:NJN12 NJQ12:NJR12 NJU12:NJV12 NJY12:NJZ12 NKC12:NKD12 NKG12:NKH12 NKK12:NKL12 NKO12:NKP12 NKS12:NKT12 NKW12:NKX12 NLA12:NLB12 NLE12:NLF12 NLI12:NLJ12 NLM12:NLN12 NLQ12:NLR12 NLU12:NLV12 NLY12:NLZ12 NMC12:NMD12 NMG12:NMH12 NMK12:NML12 NMO12:NMP12 NMS12:NMT12 NMW12:NMX12 NNA12:NNB12 NNE12:NNF12 NNI12:NNJ12 NNM12:NNN12 NNQ12:NNR12 NNU12:NNV12 NNY12:NNZ12 NOC12:NOD12 NOG12:NOH12 NOK12:NOL12 NOO12:NOP12 NOS12:NOT12 NOW12:NOX12 NPA12:NPB12 NPE12:NPF12 NPI12:NPJ12 NPM12:NPN12 NPQ12:NPR12 NPU12:NPV12 NPY12:NPZ12 NQC12:NQD12 NQG12:NQH12 NQK12:NQL12 NQO12:NQP12 NQS12:NQT12 NQW12:NQX12 NRA12:NRB12 NRE12:NRF12 NRI12:NRJ12 NRM12:NRN12 NRQ12:NRR12 NRU12:NRV12 NRY12:NRZ12 NSC12:NSD12 NSG12:NSH12 NSK12:NSL12 NSO12:NSP12 NSS12:NST12 NSW12:NSX12 NTA12:NTB12 NTE12:NTF12 NTI12:NTJ12 NTM12:NTN12 NTQ12:NTR12 NTU12:NTV12 NTY12:NTZ12 NUC12:NUD12 NUG12:NUH12 NUK12:NUL12 NUO12:NUP12 NUS12:NUT12 NUW12:NUX12 NVA12:NVB12 NVE12:NVF12 NVI12:NVJ12 NVM12:NVN12 NVQ12:NVR12 NVU12:NVV12 NVY12:NVZ12 NWC12:NWD12 NWG12:NWH12 NWK12:NWL12 NWO12:NWP12 NWS12:NWT12 NWW12:NWX12 NXA12:NXB12 NXE12:NXF12 NXI12:NXJ12 NXM12:NXN12 NXQ12:NXR12 NXU12:NXV12 NXY12:NXZ12 NYC12:NYD12 NYG12:NYH12 NYK12:NYL12 NYO12:NYP12 NYS12:NYT12 NYW12:NYX12 NZA12:NZB12 NZE12:NZF12 NZI12:NZJ12 NZM12:NZN12 NZQ12:NZR12 NZU12:NZV12 NZY12:NZZ12 OAC12:OAD12 OAG12:OAH12 OAK12:OAL12 OAO12:OAP12 OAS12:OAT12 OAW12:OAX12 OBA12:OBB12 OBE12:OBF12 OBI12:OBJ12 OBM12:OBN12 OBQ12:OBR12 OBU12:OBV12 OBY12:OBZ12 OCC12:OCD12 OCG12:OCH12 OCK12:OCL12 OCO12:OCP12 OCS12:OCT12 OCW12:OCX12 ODA12:ODB12 ODE12:ODF12 ODI12:ODJ12 ODM12:ODN12 ODQ12:ODR12 ODU12:ODV12 ODY12:ODZ12 OEC12:OED12 OEG12:OEH12 OEK12:OEL12 OEO12:OEP12 OES12:OET12 OEW12:OEX12 OFA12:OFB12 OFE12:OFF12 OFI12:OFJ12 OFM12:OFN12 OFQ12:OFR12 OFU12:OFV12 OFY12:OFZ12 OGC12:OGD12 OGG12:OGH12 OGK12:OGL12 OGO12:OGP12 OGS12:OGT12 OGW12:OGX12 OHA12:OHB12 OHE12:OHF12 OHI12:OHJ12 OHM12:OHN12 OHQ12:OHR12 OHU12:OHV12 OHY12:OHZ12 OIC12:OID12 OIG12:OIH12 OIK12:OIL12 OIO12:OIP12 OIS12:OIT12 OIW12:OIX12 OJA12:OJB12 OJE12:OJF12 OJI12:OJJ12 OJM12:OJN12 OJQ12:OJR12 OJU12:OJV12 OJY12:OJZ12 OKC12:OKD12 OKG12:OKH12 OKK12:OKL12 OKO12:OKP12 OKS12:OKT12 OKW12:OKX12 OLA12:OLB12 OLE12:OLF12 OLI12:OLJ12 OLM12:OLN12 OLQ12:OLR12 OLU12:OLV12 OLY12:OLZ12 OMC12:OMD12 OMG12:OMH12 OMK12:OML12 OMO12:OMP12 OMS12:OMT12 OMW12:OMX12 ONA12:ONB12 ONE12:ONF12 ONI12:ONJ12 ONM12:ONN12 ONQ12:ONR12 ONU12:ONV12 ONY12:ONZ12 OOC12:OOD12 OOG12:OOH12 OOK12:OOL12 OOO12:OOP12 OOS12:OOT12 OOW12:OOX12 OPA12:OPB12 OPE12:OPF12 OPI12:OPJ12 OPM12:OPN12 OPQ12:OPR12 OPU12:OPV12 OPY12:OPZ12 OQC12:OQD12 OQG12:OQH12 OQK12:OQL12 OQO12:OQP12 OQS12:OQT12 OQW12:OQX12 ORA12:ORB12 ORE12:ORF12 ORI12:ORJ12 ORM12:ORN12 ORQ12:ORR12 ORU12:ORV12 ORY12:ORZ12 OSC12:OSD12 OSG12:OSH12 OSK12:OSL12 OSO12:OSP12 OSS12:OST12 OSW12:OSX12 OTA12:OTB12 OTE12:OTF12 OTI12:OTJ12 OTM12:OTN12 OTQ12:OTR12 OTU12:OTV12 OTY12:OTZ12 OUC12:OUD12 OUG12:OUH12 OUK12:OUL12 OUO12:OUP12 OUS12:OUT12 OUW12:OUX12 OVA12:OVB12 OVE12:OVF12 OVI12:OVJ12 OVM12:OVN12 OVQ12:OVR12 OVU12:OVV12 OVY12:OVZ12 OWC12:OWD12 OWG12:OWH12 OWK12:OWL12 OWO12:OWP12 OWS12:OWT12 OWW12:OWX12 OXA12:OXB12 OXE12:OXF12 OXI12:OXJ12 OXM12:OXN12 OXQ12:OXR12 OXU12:OXV12 OXY12:OXZ12 OYC12:OYD12 OYG12:OYH12 OYK12:OYL12 OYO12:OYP12 OYS12:OYT12 OYW12:OYX12 OZA12:OZB12 OZE12:OZF12 OZI12:OZJ12 OZM12:OZN12 OZQ12:OZR12 OZU12:OZV12 OZY12:OZZ12 PAC12:PAD12 PAG12:PAH12 PAK12:PAL12 PAO12:PAP12 PAS12:PAT12 PAW12:PAX12 PBA12:PBB12 PBE12:PBF12 PBI12:PBJ12 PBM12:PBN12 PBQ12:PBR12 PBU12:PBV12 PBY12:PBZ12 PCC12:PCD12 PCG12:PCH12 PCK12:PCL12 PCO12:PCP12 PCS12:PCT12 PCW12:PCX12 PDA12:PDB12 PDE12:PDF12 PDI12:PDJ12 PDM12:PDN12 PDQ12:PDR12 PDU12:PDV12 PDY12:PDZ12 PEC12:PED12 PEG12:PEH12 PEK12:PEL12 PEO12:PEP12 PES12:PET12 PEW12:PEX12 PFA12:PFB12 PFE12:PFF12 PFI12:PFJ12 PFM12:PFN12 PFQ12:PFR12 PFU12:PFV12 PFY12:PFZ12 PGC12:PGD12 PGG12:PGH12 PGK12:PGL12 PGO12:PGP12 PGS12:PGT12 PGW12:PGX12 PHA12:PHB12 PHE12:PHF12 PHI12:PHJ12 PHM12:PHN12 PHQ12:PHR12 PHU12:PHV12 PHY12:PHZ12 PIC12:PID12 PIG12:PIH12 PIK12:PIL12 PIO12:PIP12 PIS12:PIT12 PIW12:PIX12 PJA12:PJB12 PJE12:PJF12 PJI12:PJJ12 PJM12:PJN12 PJQ12:PJR12 PJU12:PJV12 PJY12:PJZ12 PKC12:PKD12 PKG12:PKH12 PKK12:PKL12 PKO12:PKP12 PKS12:PKT12 PKW12:PKX12 PLA12:PLB12 PLE12:PLF12 PLI12:PLJ12 PLM12:PLN12 PLQ12:PLR12 PLU12:PLV12 PLY12:PLZ12 PMC12:PMD12 PMG12:PMH12 PMK12:PML12 PMO12:PMP12 PMS12:PMT12 PMW12:PMX12 PNA12:PNB12 PNE12:PNF12 PNI12:PNJ12 PNM12:PNN12 PNQ12:PNR12 PNU12:PNV12 PNY12:PNZ12 POC12:POD12 POG12:POH12 POK12:POL12 POO12:POP12 POS12:POT12 POW12:POX12 PPA12:PPB12 PPE12:PPF12 PPI12:PPJ12 PPM12:PPN12 PPQ12:PPR12 PPU12:PPV12 PPY12:PPZ12 PQC12:PQD12 PQG12:PQH12 PQK12:PQL12 PQO12:PQP12 PQS12:PQT12 PQW12:PQX12 PRA12:PRB12 PRE12:PRF12 PRI12:PRJ12 PRM12:PRN12 PRQ12:PRR12 PRU12:PRV12 PRY12:PRZ12 PSC12:PSD12 PSG12:PSH12 PSK12:PSL12 PSO12:PSP12 PSS12:PST12 PSW12:PSX12 PTA12:PTB12 PTE12:PTF12 PTI12:PTJ12 PTM12:PTN12 PTQ12:PTR12 PTU12:PTV12 PTY12:PTZ12 PUC12:PUD12 PUG12:PUH12 PUK12:PUL12 PUO12:PUP12 PUS12:PUT12 PUW12:PUX12 PVA12:PVB12 PVE12:PVF12 PVI12:PVJ12 PVM12:PVN12 PVQ12:PVR12 PVU12:PVV12 PVY12:PVZ12 PWC12:PWD12 PWG12:PWH12 PWK12:PWL12 PWO12:PWP12 PWS12:PWT12 PWW12:PWX12 PXA12:PXB12 PXE12:PXF12 PXI12:PXJ12 PXM12:PXN12 PXQ12:PXR12 PXU12:PXV12 PXY12:PXZ12 PYC12:PYD12 PYG12:PYH12 PYK12:PYL12 PYO12:PYP12 PYS12:PYT12 PYW12:PYX12 PZA12:PZB12 PZE12:PZF12 PZI12:PZJ12 PZM12:PZN12 PZQ12:PZR12 PZU12:PZV12 PZY12:PZZ12 QAC12:QAD12 QAG12:QAH12 QAK12:QAL12 QAO12:QAP12 QAS12:QAT12 QAW12:QAX12 QBA12:QBB12 QBE12:QBF12 QBI12:QBJ12 QBM12:QBN12 QBQ12:QBR12 QBU12:QBV12 QBY12:QBZ12 QCC12:QCD12 QCG12:QCH12 QCK12:QCL12 QCO12:QCP12 QCS12:QCT12 QCW12:QCX12 QDA12:QDB12 QDE12:QDF12 QDI12:QDJ12 QDM12:QDN12 QDQ12:QDR12 QDU12:QDV12 QDY12:QDZ12 QEC12:QED12 QEG12:QEH12 QEK12:QEL12 QEO12:QEP12 QES12:QET12 QEW12:QEX12 QFA12:QFB12 QFE12:QFF12 QFI12:QFJ12 QFM12:QFN12 QFQ12:QFR12 QFU12:QFV12 QFY12:QFZ12 QGC12:QGD12 QGG12:QGH12 QGK12:QGL12 QGO12:QGP12 QGS12:QGT12 QGW12:QGX12 QHA12:QHB12 QHE12:QHF12 QHI12:QHJ12 QHM12:QHN12 QHQ12:QHR12 QHU12:QHV12 QHY12:QHZ12 QIC12:QID12 QIG12:QIH12 QIK12:QIL12 QIO12:QIP12 QIS12:QIT12 QIW12:QIX12 QJA12:QJB12 QJE12:QJF12 QJI12:QJJ12 QJM12:QJN12 QJQ12:QJR12 QJU12:QJV12 QJY12:QJZ12 QKC12:QKD12 QKG12:QKH12 QKK12:QKL12 QKO12:QKP12 QKS12:QKT12 QKW12:QKX12 QLA12:QLB12 QLE12:QLF12 QLI12:QLJ12 QLM12:QLN12 QLQ12:QLR12 QLU12:QLV12 QLY12:QLZ12 QMC12:QMD12 QMG12:QMH12 QMK12:QML12 QMO12:QMP12 QMS12:QMT12 QMW12:QMX12 QNA12:QNB12 QNE12:QNF12 QNI12:QNJ12 QNM12:QNN12 QNQ12:QNR12 QNU12:QNV12 QNY12:QNZ12 QOC12:QOD12 QOG12:QOH12 QOK12:QOL12 QOO12:QOP12 QOS12:QOT12 QOW12:QOX12 QPA12:QPB12 QPE12:QPF12 QPI12:QPJ12 QPM12:QPN12 QPQ12:QPR12 QPU12:QPV12 QPY12:QPZ12 QQC12:QQD12 QQG12:QQH12 QQK12:QQL12 QQO12:QQP12 QQS12:QQT12 QQW12:QQX12 QRA12:QRB12 QRE12:QRF12 QRI12:QRJ12 QRM12:QRN12 QRQ12:QRR12 QRU12:QRV12 QRY12:QRZ12 QSC12:QSD12 QSG12:QSH12 QSK12:QSL12 QSO12:QSP12 QSS12:QST12 QSW12:QSX12 QTA12:QTB12 QTE12:QTF12 QTI12:QTJ12 QTM12:QTN12 QTQ12:QTR12 QTU12:QTV12 QTY12:QTZ12 QUC12:QUD12 QUG12:QUH12 QUK12:QUL12 QUO12:QUP12 QUS12:QUT12 QUW12:QUX12 QVA12:QVB12 QVE12:QVF12 QVI12:QVJ12 QVM12:QVN12 QVQ12:QVR12 QVU12:QVV12 QVY12:QVZ12 QWC12:QWD12 QWG12:QWH12 QWK12:QWL12 QWO12:QWP12 QWS12:QWT12 QWW12:QWX12 QXA12:QXB12 QXE12:QXF12 QXI12:QXJ12 QXM12:QXN12 QXQ12:QXR12 QXU12:QXV12 QXY12:QXZ12 QYC12:QYD12 QYG12:QYH12 QYK12:QYL12 QYO12:QYP12 QYS12:QYT12 QYW12:QYX12 QZA12:QZB12 QZE12:QZF12 QZI12:QZJ12 QZM12:QZN12 QZQ12:QZR12 QZU12:QZV12 QZY12:QZZ12 RAC12:RAD12 RAG12:RAH12 RAK12:RAL12 RAO12:RAP12 RAS12:RAT12 RAW12:RAX12 RBA12:RBB12 RBE12:RBF12 RBI12:RBJ12 RBM12:RBN12 RBQ12:RBR12 RBU12:RBV12 RBY12:RBZ12 RCC12:RCD12 RCG12:RCH12 RCK12:RCL12 RCO12:RCP12 RCS12:RCT12 RCW12:RCX12 RDA12:RDB12 RDE12:RDF12 RDI12:RDJ12 RDM12:RDN12 RDQ12:RDR12 RDU12:RDV12 RDY12:RDZ12 REC12:RED12 REG12:REH12 REK12:REL12 REO12:REP12 RES12:RET12 REW12:REX12 RFA12:RFB12 RFE12:RFF12 RFI12:RFJ12 RFM12:RFN12 RFQ12:RFR12 RFU12:RFV12 RFY12:RFZ12 RGC12:RGD12 RGG12:RGH12 RGK12:RGL12 RGO12:RGP12 RGS12:RGT12 RGW12:RGX12 RHA12:RHB12 RHE12:RHF12 RHI12:RHJ12 RHM12:RHN12 RHQ12:RHR12 RHU12:RHV12 RHY12:RHZ12 RIC12:RID12 RIG12:RIH12 RIK12:RIL12 RIO12:RIP12 RIS12:RIT12 RIW12:RIX12 RJA12:RJB12 RJE12:RJF12 RJI12:RJJ12 RJM12:RJN12 RJQ12:RJR12 RJU12:RJV12 RJY12:RJZ12 RKC12:RKD12 RKG12:RKH12 RKK12:RKL12 RKO12:RKP12 RKS12:RKT12 RKW12:RKX12 RLA12:RLB12 RLE12:RLF12 RLI12:RLJ12 RLM12:RLN12 RLQ12:RLR12 RLU12:RLV12 RLY12:RLZ12 RMC12:RMD12 RMG12:RMH12 RMK12:RML12 RMO12:RMP12 RMS12:RMT12 RMW12:RMX12 RNA12:RNB12 RNE12:RNF12 RNI12:RNJ12 RNM12:RNN12 RNQ12:RNR12 RNU12:RNV12 RNY12:RNZ12 ROC12:ROD12 ROG12:ROH12 ROK12:ROL12 ROO12:ROP12 ROS12:ROT12 ROW12:ROX12 RPA12:RPB12 RPE12:RPF12 RPI12:RPJ12 RPM12:RPN12 RPQ12:RPR12 RPU12:RPV12 RPY12:RPZ12 RQC12:RQD12 RQG12:RQH12 RQK12:RQL12 RQO12:RQP12 RQS12:RQT12 RQW12:RQX12 RRA12:RRB12 RRE12:RRF12 RRI12:RRJ12 RRM12:RRN12 RRQ12:RRR12 RRU12:RRV12 RRY12:RRZ12 RSC12:RSD12 RSG12:RSH12 RSK12:RSL12 RSO12:RSP12 RSS12:RST12 RSW12:RSX12 RTA12:RTB12 RTE12:RTF12 RTI12:RTJ12 RTM12:RTN12 RTQ12:RTR12 RTU12:RTV12 RTY12:RTZ12 RUC12:RUD12 RUG12:RUH12 RUK12:RUL12 RUO12:RUP12 RUS12:RUT12 RUW12:RUX12 RVA12:RVB12 RVE12:RVF12 RVI12:RVJ12 RVM12:RVN12 RVQ12:RVR12 RVU12:RVV12 RVY12:RVZ12 RWC12:RWD12 RWG12:RWH12 RWK12:RWL12 RWO12:RWP12 RWS12:RWT12 RWW12:RWX12 RXA12:RXB12 RXE12:RXF12 RXI12:RXJ12 RXM12:RXN12 RXQ12:RXR12 RXU12:RXV12 RXY12:RXZ12 RYC12:RYD12 RYG12:RYH12 RYK12:RYL12 RYO12:RYP12 RYS12:RYT12 RYW12:RYX12 RZA12:RZB12 RZE12:RZF12 RZI12:RZJ12 RZM12:RZN12 RZQ12:RZR12 RZU12:RZV12 RZY12:RZZ12 SAC12:SAD12 SAG12:SAH12 SAK12:SAL12 SAO12:SAP12 SAS12:SAT12 SAW12:SAX12 SBA12:SBB12 SBE12:SBF12 SBI12:SBJ12 SBM12:SBN12 SBQ12:SBR12 SBU12:SBV12 SBY12:SBZ12 SCC12:SCD12 SCG12:SCH12 SCK12:SCL12 SCO12:SCP12 SCS12:SCT12 SCW12:SCX12 SDA12:SDB12 SDE12:SDF12 SDI12:SDJ12 SDM12:SDN12 SDQ12:SDR12 SDU12:SDV12 SDY12:SDZ12 SEC12:SED12 SEG12:SEH12 SEK12:SEL12 SEO12:SEP12 SES12:SET12 SEW12:SEX12 SFA12:SFB12 SFE12:SFF12 SFI12:SFJ12 SFM12:SFN12 SFQ12:SFR12 SFU12:SFV12 SFY12:SFZ12 SGC12:SGD12 SGG12:SGH12 SGK12:SGL12 SGO12:SGP12 SGS12:SGT12 SGW12:SGX12 SHA12:SHB12 SHE12:SHF12 SHI12:SHJ12 SHM12:SHN12 SHQ12:SHR12 SHU12:SHV12 SHY12:SHZ12 SIC12:SID12 SIG12:SIH12 SIK12:SIL12 SIO12:SIP12 SIS12:SIT12 SIW12:SIX12 SJA12:SJB12 SJE12:SJF12 SJI12:SJJ12 SJM12:SJN12 SJQ12:SJR12 SJU12:SJV12 SJY12:SJZ12 SKC12:SKD12 SKG12:SKH12 SKK12:SKL12 SKO12:SKP12 SKS12:SKT12 SKW12:SKX12 SLA12:SLB12 SLE12:SLF12 SLI12:SLJ12 SLM12:SLN12 SLQ12:SLR12 SLU12:SLV12 SLY12:SLZ12 SMC12:SMD12 SMG12:SMH12 SMK12:SML12 SMO12:SMP12 SMS12:SMT12 SMW12:SMX12 SNA12:SNB12 SNE12:SNF12 SNI12:SNJ12 SNM12:SNN12 SNQ12:SNR12 SNU12:SNV12 SNY12:SNZ12 SOC12:SOD12 SOG12:SOH12 SOK12:SOL12 SOO12:SOP12 SOS12:SOT12 SOW12:SOX12 SPA12:SPB12 SPE12:SPF12 SPI12:SPJ12 SPM12:SPN12 SPQ12:SPR12 SPU12:SPV12 SPY12:SPZ12 SQC12:SQD12 SQG12:SQH12 SQK12:SQL12 SQO12:SQP12 SQS12:SQT12 SQW12:SQX12 SRA12:SRB12 SRE12:SRF12 SRI12:SRJ12 SRM12:SRN12 SRQ12:SRR12 SRU12:SRV12 SRY12:SRZ12 SSC12:SSD12 SSG12:SSH12 SSK12:SSL12 SSO12:SSP12 SSS12:SST12 SSW12:SSX12 STA12:STB12 STE12:STF12 STI12:STJ12 STM12:STN12 STQ12:STR12 STU12:STV12 STY12:STZ12 SUC12:SUD12 SUG12:SUH12 SUK12:SUL12 SUO12:SUP12 SUS12:SUT12 SUW12:SUX12 SVA12:SVB12 SVE12:SVF12 SVI12:SVJ12 SVM12:SVN12 SVQ12:SVR12 SVU12:SVV12 SVY12:SVZ12 SWC12:SWD12 SWG12:SWH12 SWK12:SWL12 SWO12:SWP12 SWS12:SWT12 SWW12:SWX12 SXA12:SXB12 SXE12:SXF12 SXI12:SXJ12 SXM12:SXN12 SXQ12:SXR12 SXU12:SXV12 SXY12:SXZ12 SYC12:SYD12 SYG12:SYH12 SYK12:SYL12 SYO12:SYP12 SYS12:SYT12 SYW12:SYX12 SZA12:SZB12 SZE12:SZF12 SZI12:SZJ12 SZM12:SZN12 SZQ12:SZR12 SZU12:SZV12 SZY12:SZZ12 TAC12:TAD12 TAG12:TAH12 TAK12:TAL12 TAO12:TAP12 TAS12:TAT12 TAW12:TAX12 TBA12:TBB12 TBE12:TBF12 TBI12:TBJ12 TBM12:TBN12 TBQ12:TBR12 TBU12:TBV12 TBY12:TBZ12 TCC12:TCD12 TCG12:TCH12 TCK12:TCL12 TCO12:TCP12 TCS12:TCT12 TCW12:TCX12 TDA12:TDB12 TDE12:TDF12 TDI12:TDJ12 TDM12:TDN12 TDQ12:TDR12 TDU12:TDV12 TDY12:TDZ12 TEC12:TED12 TEG12:TEH12 TEK12:TEL12 TEO12:TEP12 TES12:TET12 TEW12:TEX12 TFA12:TFB12 TFE12:TFF12 TFI12:TFJ12 TFM12:TFN12 TFQ12:TFR12 TFU12:TFV12 TFY12:TFZ12 TGC12:TGD12 TGG12:TGH12 TGK12:TGL12 TGO12:TGP12 TGS12:TGT12 TGW12:TGX12 THA12:THB12 THE12:THF12 THI12:THJ12 THM12:THN12 THQ12:THR12 THU12:THV12 THY12:THZ12 TIC12:TID12 TIG12:TIH12 TIK12:TIL12 TIO12:TIP12 TIS12:TIT12 TIW12:TIX12 TJA12:TJB12 TJE12:TJF12 TJI12:TJJ12 TJM12:TJN12 TJQ12:TJR12 TJU12:TJV12 TJY12:TJZ12 TKC12:TKD12 TKG12:TKH12 TKK12:TKL12 TKO12:TKP12 TKS12:TKT12 TKW12:TKX12 TLA12:TLB12 TLE12:TLF12 TLI12:TLJ12 TLM12:TLN12 TLQ12:TLR12 TLU12:TLV12 TLY12:TLZ12 TMC12:TMD12 TMG12:TMH12 TMK12:TML12 TMO12:TMP12 TMS12:TMT12 TMW12:TMX12 TNA12:TNB12 TNE12:TNF12 TNI12:TNJ12 TNM12:TNN12 TNQ12:TNR12 TNU12:TNV12 TNY12:TNZ12 TOC12:TOD12 TOG12:TOH12 TOK12:TOL12 TOO12:TOP12 TOS12:TOT12 TOW12:TOX12 TPA12:TPB12 TPE12:TPF12 TPI12:TPJ12 TPM12:TPN12 TPQ12:TPR12 TPU12:TPV12 TPY12:TPZ12 TQC12:TQD12 TQG12:TQH12 TQK12:TQL12 TQO12:TQP12 TQS12:TQT12 TQW12:TQX12 TRA12:TRB12 TRE12:TRF12 TRI12:TRJ12 TRM12:TRN12 TRQ12:TRR12 TRU12:TRV12 TRY12:TRZ12 TSC12:TSD12 TSG12:TSH12 TSK12:TSL12 TSO12:TSP12 TSS12:TST12 TSW12:TSX12 TTA12:TTB12 TTE12:TTF12 TTI12:TTJ12 TTM12:TTN12 TTQ12:TTR12 TTU12:TTV12 TTY12:TTZ12 TUC12:TUD12 TUG12:TUH12 TUK12:TUL12 TUO12:TUP12 TUS12:TUT12 TUW12:TUX12 TVA12:TVB12 TVE12:TVF12 TVI12:TVJ12 TVM12:TVN12 TVQ12:TVR12 TVU12:TVV12 TVY12:TVZ12 TWC12:TWD12 TWG12:TWH12 TWK12:TWL12 TWO12:TWP12 TWS12:TWT12 TWW12:TWX12 TXA12:TXB12 TXE12:TXF12 TXI12:TXJ12 TXM12:TXN12 TXQ12:TXR12 TXU12:TXV12 TXY12:TXZ12 TYC12:TYD12 TYG12:TYH12 TYK12:TYL12 TYO12:TYP12 TYS12:TYT12 TYW12:TYX12 TZA12:TZB12 TZE12:TZF12 TZI12:TZJ12 TZM12:TZN12 TZQ12:TZR12 TZU12:TZV12 TZY12:TZZ12 UAC12:UAD12 UAG12:UAH12 UAK12:UAL12 UAO12:UAP12 UAS12:UAT12 UAW12:UAX12 UBA12:UBB12 UBE12:UBF12 UBI12:UBJ12 UBM12:UBN12 UBQ12:UBR12 UBU12:UBV12 UBY12:UBZ12 UCC12:UCD12 UCG12:UCH12 UCK12:UCL12 UCO12:UCP12 UCS12:UCT12 UCW12:UCX12 UDA12:UDB12 UDE12:UDF12 UDI12:UDJ12 UDM12:UDN12 UDQ12:UDR12 UDU12:UDV12 UDY12:UDZ12 UEC12:UED12 UEG12:UEH12 UEK12:UEL12 UEO12:UEP12 UES12:UET12 UEW12:UEX12 UFA12:UFB12 UFE12:UFF12 UFI12:UFJ12 UFM12:UFN12 UFQ12:UFR12 UFU12:UFV12 UFY12:UFZ12 UGC12:UGD12 UGG12:UGH12 UGK12:UGL12 UGO12:UGP12 UGS12:UGT12 UGW12:UGX12 UHA12:UHB12 UHE12:UHF12 UHI12:UHJ12 UHM12:UHN12 UHQ12:UHR12 UHU12:UHV12 UHY12:UHZ12 UIC12:UID12 UIG12:UIH12 UIK12:UIL12 UIO12:UIP12 UIS12:UIT12 UIW12:UIX12 UJA12:UJB12 UJE12:UJF12 UJI12:UJJ12 UJM12:UJN12 UJQ12:UJR12 UJU12:UJV12 UJY12:UJZ12 UKC12:UKD12 UKG12:UKH12 UKK12:UKL12 UKO12:UKP12 UKS12:UKT12 UKW12:UKX12 ULA12:ULB12 ULE12:ULF12 ULI12:ULJ12 ULM12:ULN12 ULQ12:ULR12 ULU12:ULV12 ULY12:ULZ12 UMC12:UMD12 UMG12:UMH12 UMK12:UML12 UMO12:UMP12 UMS12:UMT12 UMW12:UMX12 UNA12:UNB12 UNE12:UNF12 UNI12:UNJ12 UNM12:UNN12 UNQ12:UNR12 UNU12:UNV12 UNY12:UNZ12 UOC12:UOD12 UOG12:UOH12 UOK12:UOL12 UOO12:UOP12 UOS12:UOT12 UOW12:UOX12 UPA12:UPB12 UPE12:UPF12 UPI12:UPJ12 UPM12:UPN12 UPQ12:UPR12 UPU12:UPV12 UPY12:UPZ12 UQC12:UQD12 UQG12:UQH12 UQK12:UQL12 UQO12:UQP12 UQS12:UQT12 UQW12:UQX12 URA12:URB12 URE12:URF12 URI12:URJ12 URM12:URN12 URQ12:URR12 URU12:URV12 URY12:URZ12 USC12:USD12 USG12:USH12 USK12:USL12 USO12:USP12 USS12:UST12 USW12:USX12 UTA12:UTB12 UTE12:UTF12 UTI12:UTJ12 UTM12:UTN12 UTQ12:UTR12 UTU12:UTV12 UTY12:UTZ12 UUC12:UUD12 UUG12:UUH12 UUK12:UUL12 UUO12:UUP12 UUS12:UUT12 UUW12:UUX12 UVA12:UVB12 UVE12:UVF12 UVI12:UVJ12 UVM12:UVN12 UVQ12:UVR12 UVU12:UVV12 UVY12:UVZ12 UWC12:UWD12 UWG12:UWH12 UWK12:UWL12 UWO12:UWP12 UWS12:UWT12 UWW12:UWX12 UXA12:UXB12 UXE12:UXF12 UXI12:UXJ12 UXM12:UXN12 UXQ12:UXR12 UXU12:UXV12 UXY12:UXZ12 UYC12:UYD12 UYG12:UYH12 UYK12:UYL12 UYO12:UYP12 UYS12:UYT12 UYW12:UYX12 UZA12:UZB12 UZE12:UZF12 UZI12:UZJ12 UZM12:UZN12 UZQ12:UZR12 UZU12:UZV12 UZY12:UZZ12 VAC12:VAD12 VAG12:VAH12 VAK12:VAL12 VAO12:VAP12 VAS12:VAT12 VAW12:VAX12 VBA12:VBB12 VBE12:VBF12 VBI12:VBJ12 VBM12:VBN12 VBQ12:VBR12 VBU12:VBV12 VBY12:VBZ12 VCC12:VCD12 VCG12:VCH12 VCK12:VCL12 VCO12:VCP12 VCS12:VCT12 VCW12:VCX12 VDA12:VDB12 VDE12:VDF12 VDI12:VDJ12 VDM12:VDN12 VDQ12:VDR12 VDU12:VDV12 VDY12:VDZ12 VEC12:VED12 VEG12:VEH12 VEK12:VEL12 VEO12:VEP12 VES12:VET12 VEW12:VEX12 VFA12:VFB12 VFE12:VFF12 VFI12:VFJ12 VFM12:VFN12 VFQ12:VFR12 VFU12:VFV12 VFY12:VFZ12 VGC12:VGD12 VGG12:VGH12 VGK12:VGL12 VGO12:VGP12 VGS12:VGT12 VGW12:VGX12 VHA12:VHB12 VHE12:VHF12 VHI12:VHJ12 VHM12:VHN12 VHQ12:VHR12 VHU12:VHV12 VHY12:VHZ12 VIC12:VID12 VIG12:VIH12 VIK12:VIL12 VIO12:VIP12 VIS12:VIT12 VIW12:VIX12 VJA12:VJB12 VJE12:VJF12 VJI12:VJJ12 VJM12:VJN12 VJQ12:VJR12 VJU12:VJV12 VJY12:VJZ12 VKC12:VKD12 VKG12:VKH12 VKK12:VKL12 VKO12:VKP12 VKS12:VKT12 VKW12:VKX12 VLA12:VLB12 VLE12:VLF12 VLI12:VLJ12 VLM12:VLN12 VLQ12:VLR12 VLU12:VLV12 VLY12:VLZ12 VMC12:VMD12 VMG12:VMH12 VMK12:VML12 VMO12:VMP12 VMS12:VMT12 VMW12:VMX12 VNA12:VNB12 VNE12:VNF12 VNI12:VNJ12 VNM12:VNN12 VNQ12:VNR12 VNU12:VNV12 VNY12:VNZ12 VOC12:VOD12 VOG12:VOH12 VOK12:VOL12 VOO12:VOP12 VOS12:VOT12 VOW12:VOX12 VPA12:VPB12 VPE12:VPF12 VPI12:VPJ12 VPM12:VPN12 VPQ12:VPR12 VPU12:VPV12 VPY12:VPZ12 VQC12:VQD12 VQG12:VQH12 VQK12:VQL12 VQO12:VQP12 VQS12:VQT12 VQW12:VQX12 VRA12:VRB12 VRE12:VRF12 VRI12:VRJ12 VRM12:VRN12 VRQ12:VRR12 VRU12:VRV12 VRY12:VRZ12 VSC12:VSD12 VSG12:VSH12 VSK12:VSL12 VSO12:VSP12 VSS12:VST12 VSW12:VSX12 VTA12:VTB12 VTE12:VTF12 VTI12:VTJ12 VTM12:VTN12 VTQ12:VTR12 VTU12:VTV12 VTY12:VTZ12 VUC12:VUD12 VUG12:VUH12 VUK12:VUL12 VUO12:VUP12 VUS12:VUT12 VUW12:VUX12 VVA12:VVB12 VVE12:VVF12 VVI12:VVJ12 VVM12:VVN12 VVQ12:VVR12 VVU12:VVV12 VVY12:VVZ12 VWC12:VWD12 VWG12:VWH12 VWK12:VWL12 VWO12:VWP12 VWS12:VWT12 VWW12:VWX12 VXA12:VXB12 VXE12:VXF12 VXI12:VXJ12 VXM12:VXN12 VXQ12:VXR12 VXU12:VXV12 VXY12:VXZ12 VYC12:VYD12 VYG12:VYH12 VYK12:VYL12 VYO12:VYP12 VYS12:VYT12 VYW12:VYX12 VZA12:VZB12 VZE12:VZF12 VZI12:VZJ12 VZM12:VZN12 VZQ12:VZR12 VZU12:VZV12 VZY12:VZZ12 WAC12:WAD12 WAG12:WAH12 WAK12:WAL12 WAO12:WAP12 WAS12:WAT12 WAW12:WAX12 WBA12:WBB12 WBE12:WBF12 WBI12:WBJ12 WBM12:WBN12 WBQ12:WBR12 WBU12:WBV12 WBY12:WBZ12 WCC12:WCD12 WCG12:WCH12 WCK12:WCL12 WCO12:WCP12 WCS12:WCT12 WCW12:WCX12 WDA12:WDB12 WDE12:WDF12 WDI12:WDJ12 WDM12:WDN12 WDQ12:WDR12 WDU12:WDV12 WDY12:WDZ12 WEC12:WED12 WEG12:WEH12 WEK12:WEL12 WEO12:WEP12 WES12:WET12 WEW12:WEX12 WFA12:WFB12 WFE12:WFF12 WFI12:WFJ12 WFM12:WFN12 WFQ12:WFR12 WFU12:WFV12 WFY12:WFZ12 WGC12:WGD12 WGG12:WGH12 WGK12:WGL12 WGO12:WGP12 WGS12:WGT12 WGW12:WGX12 WHA12:WHB12 WHE12:WHF12 WHI12:WHJ12 WHM12:WHN12 WHQ12:WHR12 WHU12:WHV12 WHY12:WHZ12 WIC12:WID12 WIG12:WIH12 WIK12:WIL12 WIO12:WIP12 WIS12:WIT12 WIW12:WIX12 WJA12:WJB12 WJE12:WJF12 WJI12:WJJ12 WJM12:WJN12 WJQ12:WJR12 WJU12:WJV12 WJY12:WJZ12 WKC12:WKD12 WKG12:WKH12 WKK12:WKL12 WKO12:WKP12 WKS12:WKT12 WKW12:WKX12 WLA12:WLB12 WLE12:WLF12 WLI12:WLJ12 WLM12:WLN12 WLQ12:WLR12 WLU12:WLV12 WLY12:WLZ12 WMC12:WMD12 WMG12:WMH12 WMK12:WML12 WMO12:WMP12 WMS12:WMT12 WMW12:WMX12 WNA12:WNB12 WNE12:WNF12 WNI12:WNJ12 WNM12:WNN12 WNQ12:WNR12 WNU12:WNV12 WNY12:WNZ12 WOC12:WOD12 WOG12:WOH12 WOK12:WOL12 WOO12:WOP12 WOS12:WOT12 WOW12:WOX12 WPA12:WPB12 WPE12:WPF12 WPI12:WPJ12 WPM12:WPN12 WPQ12:WPR12 WPU12:WPV12 WPY12:WPZ12 WQC12:WQD12 WQG12:WQH12 WQK12:WQL12 WQO12:WQP12 WQS12:WQT12 WQW12:WQX12 WRA12:WRB12 WRE12:WRF12 WRI12:WRJ12 WRM12:WRN12 WRQ12:WRR12 WRU12:WRV12 WRY12:WRZ12 WSC12:WSD12 WSG12:WSH12 WSK12:WSL12 WSO12:WSP12 WSS12:WST12 WSW12:WSX12 WTA12:WTB12 WTE12:WTF12 WTI12:WTJ12 WTM12:WTN12 WTQ12:WTR12 WTU12:WTV12 WTY12:WTZ12 WUC12:WUD12 WUG12:WUH12 WUK12:WUL12 WUO12:WUP12 WUS12:WUT12 WUW12:WUX12 WVA12:WVB12 WVE12:WVF12 WVI12:WVJ12 WVM12:WVN12 WVQ12:WVR12 WVU12:WVV12 WVY12:WVZ12 WWC12:WWD12 WWG12:WWH12 WWK12:WWL12 WWO12:WWP12 WWS12:WWT12 WWW12:WWX12 WXA12:WXB12 WXE12:WXF12 WXI12:WXJ12 WXM12:WXN12 WXQ12:WXR12 WXU12:WXV12 WXY12:WXZ12 WYC12:WYD12 WYG12:WYH12 WYK12:WYL12 WYO12:WYP12 WYS12:WYT12 WYW12:WYX12 WZA12:WZB12 WZE12:WZF12 WZI12:WZJ12 WZM12:WZN12 WZQ12:WZR12 WZU12:WZV12 WZY12:WZZ12 XAC12:XAD12 XAG12:XAH12 XAK12:XAL12 XAO12:XAP12 XAS12:XAT12 XAW12:XAX12 XBA12:XBB12 XBE12:XBF12 XBI12:XBJ12 XBM12:XBN12 XBQ12:XBR12 XBU12:XBV12 XBY12:XBZ12 XCC12:XCD12 XCG12:XCH12 XCK12:XCL12 XCO12:XCP12 XCS12:XCT12 XCW12:XCX12 XDA12:XDB12 XDE12:XDF12 XDI12:XDJ12 XDM12:XDN12 XDQ12:XDR12 XDU12:XDV12 XDY12:XDZ12 XEC12:XED12 XEG12:XEH12 XEK12:XEL12 XEO12:XEP12 XES12:XET12 XEW12:XEX12 XFA12:XFB12 A14:B14 A16:B16 A17:B17 A18:B18 A20:B25 A19:B19" name="区域1"/>
    <protectedRange sqref="C27:D27 G12:H12 K12:L12 O12:P12 S12:T12 W12:X12 AA12:AB12 AE12:AF12 AI12:AJ12 AM12:AN12 AQ12:AR12 AU12:AV12 AY12:AZ12 BC12:BD12 BG12:BH12 BK12:BL12 BO12:BP12 BS12:BT12 BW12:BX12 CA12:CB12 CE12:CF12 CI12:CJ12 CM12:CN12 CQ12:CR12 CU12:CV12 CY12:CZ12 DC12:DD12 DG12:DH12 DK12:DL12 DO12:DP12 DS12:DT12 DW12:DX12 EA12:EB12 EE12:EF12 EI12:EJ12 EM12:EN12 EQ12:ER12 EU12:EV12 EY12:EZ12 FC12:FD12 FG12:FH12 FK12:FL12 FO12:FP12 FS12:FT12 FW12:FX12 GA12:GB12 GE12:GF12 GI12:GJ12 GM12:GN12 GQ12:GR12 GU12:GV12 GY12:GZ12 HC12:HD12 HG12:HH12 HK12:HL12 HO12:HP12 HS12:HT12 HW12:HX12 IA12:IB12 IE12:IF12 II12:IJ12 IM12:IN12 IQ12:IR12 IU12:IV12 IY12:IZ12 JC12:JD12 JG12:JH12 JK12:JL12 JO12:JP12 JS12:JT12 JW12:JX12 KA12:KB12 KE12:KF12 KI12:KJ12 KM12:KN12 KQ12:KR12 KU12:KV12 KY12:KZ12 LC12:LD12 LG12:LH12 LK12:LL12 LO12:LP12 LS12:LT12 LW12:LX12 MA12:MB12 ME12:MF12 MI12:MJ12 MM12:MN12 MQ12:MR12 MU12:MV12 MY12:MZ12 NC12:ND12 NG12:NH12 NK12:NL12 NO12:NP12 NS12:NT12 NW12:NX12 OA12:OB12 OE12:OF12 OI12:OJ12 OM12:ON12 OQ12:OR12 OU12:OV12 OY12:OZ12 PC12:PD12 PG12:PH12 PK12:PL12 PO12:PP12 PS12:PT12 PW12:PX12 QA12:QB12 QE12:QF12 QI12:QJ12 QM12:QN12 QQ12:QR12 QU12:QV12 QY12:QZ12 RC12:RD12 RG12:RH12 RK12:RL12 RO12:RP12 RS12:RT12 RW12:RX12 SA12:SB12 SE12:SF12 SI12:SJ12 SM12:SN12 SQ12:SR12 SU12:SV12 SY12:SZ12 TC12:TD12 TG12:TH12 TK12:TL12 TO12:TP12 TS12:TT12 TW12:TX12 UA12:UB12 UE12:UF12 UI12:UJ12 UM12:UN12 UQ12:UR12 UU12:UV12 UY12:UZ12 VC12:VD12 VG12:VH12 VK12:VL12 VO12:VP12 VS12:VT12 VW12:VX12 WA12:WB12 WE12:WF12 WI12:WJ12 WM12:WN12 WQ12:WR12 WU12:WV12 WY12:WZ12 XC12:XD12 XG12:XH12 XK12:XL12 XO12:XP12 XS12:XT12 XW12:XX12 YA12:YB12 YE12:YF12 YI12:YJ12 YM12:YN12 YQ12:YR12 YU12:YV12 YY12:YZ12 ZC12:ZD12 ZG12:ZH12 ZK12:ZL12 ZO12:ZP12 ZS12:ZT12 ZW12:ZX12 AAA12:AAB12 AAE12:AAF12 AAI12:AAJ12 AAM12:AAN12 AAQ12:AAR12 AAU12:AAV12 AAY12:AAZ12 ABC12:ABD12 ABG12:ABH12 ABK12:ABL12 ABO12:ABP12 ABS12:ABT12 ABW12:ABX12 ACA12:ACB12 ACE12:ACF12 ACI12:ACJ12 ACM12:ACN12 ACQ12:ACR12 ACU12:ACV12 ACY12:ACZ12 ADC12:ADD12 ADG12:ADH12 ADK12:ADL12 ADO12:ADP12 ADS12:ADT12 ADW12:ADX12 AEA12:AEB12 AEE12:AEF12 AEI12:AEJ12 AEM12:AEN12 AEQ12:AER12 AEU12:AEV12 AEY12:AEZ12 AFC12:AFD12 AFG12:AFH12 AFK12:AFL12 AFO12:AFP12 AFS12:AFT12 AFW12:AFX12 AGA12:AGB12 AGE12:AGF12 AGI12:AGJ12 AGM12:AGN12 AGQ12:AGR12 AGU12:AGV12 AGY12:AGZ12 AHC12:AHD12 AHG12:AHH12 AHK12:AHL12 AHO12:AHP12 AHS12:AHT12 AHW12:AHX12 AIA12:AIB12 AIE12:AIF12 AII12:AIJ12 AIM12:AIN12 AIQ12:AIR12 AIU12:AIV12 AIY12:AIZ12 AJC12:AJD12 AJG12:AJH12 AJK12:AJL12 AJO12:AJP12 AJS12:AJT12 AJW12:AJX12 AKA12:AKB12 AKE12:AKF12 AKI12:AKJ12 AKM12:AKN12 AKQ12:AKR12 AKU12:AKV12 AKY12:AKZ12 ALC12:ALD12 ALG12:ALH12 ALK12:ALL12 ALO12:ALP12 ALS12:ALT12 ALW12:ALX12 AMA12:AMB12 AME12:AMF12 AMI12:AMJ12 AMM12:AMN12 AMQ12:AMR12 AMU12:AMV12 AMY12:AMZ12 ANC12:AND12 ANG12:ANH12 ANK12:ANL12 ANO12:ANP12 ANS12:ANT12 ANW12:ANX12 AOA12:AOB12 AOE12:AOF12 AOI12:AOJ12 AOM12:AON12 AOQ12:AOR12 AOU12:AOV12 AOY12:AOZ12 APC12:APD12 APG12:APH12 APK12:APL12 APO12:APP12 APS12:APT12 APW12:APX12 AQA12:AQB12 AQE12:AQF12 AQI12:AQJ12 AQM12:AQN12 AQQ12:AQR12 AQU12:AQV12 AQY12:AQZ12 ARC12:ARD12 ARG12:ARH12 ARK12:ARL12 ARO12:ARP12 ARS12:ART12 ARW12:ARX12 ASA12:ASB12 ASE12:ASF12 ASI12:ASJ12 ASM12:ASN12 ASQ12:ASR12 ASU12:ASV12 ASY12:ASZ12 ATC12:ATD12 ATG12:ATH12 ATK12:ATL12 ATO12:ATP12 ATS12:ATT12 ATW12:ATX12 AUA12:AUB12 AUE12:AUF12 AUI12:AUJ12 AUM12:AUN12 AUQ12:AUR12 AUU12:AUV12 AUY12:AUZ12 AVC12:AVD12 AVG12:AVH12 AVK12:AVL12 AVO12:AVP12 AVS12:AVT12 AVW12:AVX12 AWA12:AWB12 AWE12:AWF12 AWI12:AWJ12 AWM12:AWN12 AWQ12:AWR12 AWU12:AWV12 AWY12:AWZ12 AXC12:AXD12 AXG12:AXH12 AXK12:AXL12 AXO12:AXP12 AXS12:AXT12 AXW12:AXX12 AYA12:AYB12 AYE12:AYF12 AYI12:AYJ12 AYM12:AYN12 AYQ12:AYR12 AYU12:AYV12 AYY12:AYZ12 AZC12:AZD12 AZG12:AZH12 AZK12:AZL12 AZO12:AZP12 AZS12:AZT12 AZW12:AZX12 BAA12:BAB12 BAE12:BAF12 BAI12:BAJ12 BAM12:BAN12 BAQ12:BAR12 BAU12:BAV12 BAY12:BAZ12 BBC12:BBD12 BBG12:BBH12 BBK12:BBL12 BBO12:BBP12 BBS12:BBT12 BBW12:BBX12 BCA12:BCB12 BCE12:BCF12 BCI12:BCJ12 BCM12:BCN12 BCQ12:BCR12 BCU12:BCV12 BCY12:BCZ12 BDC12:BDD12 BDG12:BDH12 BDK12:BDL12 BDO12:BDP12 BDS12:BDT12 BDW12:BDX12 BEA12:BEB12 BEE12:BEF12 BEI12:BEJ12 BEM12:BEN12 BEQ12:BER12 BEU12:BEV12 BEY12:BEZ12 BFC12:BFD12 BFG12:BFH12 BFK12:BFL12 BFO12:BFP12 BFS12:BFT12 BFW12:BFX12 BGA12:BGB12 BGE12:BGF12 BGI12:BGJ12 BGM12:BGN12 BGQ12:BGR12 BGU12:BGV12 BGY12:BGZ12 BHC12:BHD12 BHG12:BHH12 BHK12:BHL12 BHO12:BHP12 BHS12:BHT12 BHW12:BHX12 BIA12:BIB12 BIE12:BIF12 BII12:BIJ12 BIM12:BIN12 BIQ12:BIR12 BIU12:BIV12 BIY12:BIZ12 BJC12:BJD12 BJG12:BJH12 BJK12:BJL12 BJO12:BJP12 BJS12:BJT12 BJW12:BJX12 BKA12:BKB12 BKE12:BKF12 BKI12:BKJ12 BKM12:BKN12 BKQ12:BKR12 BKU12:BKV12 BKY12:BKZ12 BLC12:BLD12 BLG12:BLH12 BLK12:BLL12 BLO12:BLP12 BLS12:BLT12 BLW12:BLX12 BMA12:BMB12 BME12:BMF12 BMI12:BMJ12 BMM12:BMN12 BMQ12:BMR12 BMU12:BMV12 BMY12:BMZ12 BNC12:BND12 BNG12:BNH12 BNK12:BNL12 BNO12:BNP12 BNS12:BNT12 BNW12:BNX12 BOA12:BOB12 BOE12:BOF12 BOI12:BOJ12 BOM12:BON12 BOQ12:BOR12 BOU12:BOV12 BOY12:BOZ12 BPC12:BPD12 BPG12:BPH12 BPK12:BPL12 BPO12:BPP12 BPS12:BPT12 BPW12:BPX12 BQA12:BQB12 BQE12:BQF12 BQI12:BQJ12 BQM12:BQN12 BQQ12:BQR12 BQU12:BQV12 BQY12:BQZ12 BRC12:BRD12 BRG12:BRH12 BRK12:BRL12 BRO12:BRP12 BRS12:BRT12 BRW12:BRX12 BSA12:BSB12 BSE12:BSF12 BSI12:BSJ12 BSM12:BSN12 BSQ12:BSR12 BSU12:BSV12 BSY12:BSZ12 BTC12:BTD12 BTG12:BTH12 BTK12:BTL12 BTO12:BTP12 BTS12:BTT12 BTW12:BTX12 BUA12:BUB12 BUE12:BUF12 BUI12:BUJ12 BUM12:BUN12 BUQ12:BUR12 BUU12:BUV12 BUY12:BUZ12 BVC12:BVD12 BVG12:BVH12 BVK12:BVL12 BVO12:BVP12 BVS12:BVT12 BVW12:BVX12 BWA12:BWB12 BWE12:BWF12 BWI12:BWJ12 BWM12:BWN12 BWQ12:BWR12 BWU12:BWV12 BWY12:BWZ12 BXC12:BXD12 BXG12:BXH12 BXK12:BXL12 BXO12:BXP12 BXS12:BXT12 BXW12:BXX12 BYA12:BYB12 BYE12:BYF12 BYI12:BYJ12 BYM12:BYN12 BYQ12:BYR12 BYU12:BYV12 BYY12:BYZ12 BZC12:BZD12 BZG12:BZH12 BZK12:BZL12 BZO12:BZP12 BZS12:BZT12 BZW12:BZX12 CAA12:CAB12 CAE12:CAF12 CAI12:CAJ12 CAM12:CAN12 CAQ12:CAR12 CAU12:CAV12 CAY12:CAZ12 CBC12:CBD12 CBG12:CBH12 CBK12:CBL12 CBO12:CBP12 CBS12:CBT12 CBW12:CBX12 CCA12:CCB12 CCE12:CCF12 CCI12:CCJ12 CCM12:CCN12 CCQ12:CCR12 CCU12:CCV12 CCY12:CCZ12 CDC12:CDD12 CDG12:CDH12 CDK12:CDL12 CDO12:CDP12 CDS12:CDT12 CDW12:CDX12 CEA12:CEB12 CEE12:CEF12 CEI12:CEJ12 CEM12:CEN12 CEQ12:CER12 CEU12:CEV12 CEY12:CEZ12 CFC12:CFD12 CFG12:CFH12 CFK12:CFL12 CFO12:CFP12 CFS12:CFT12 CFW12:CFX12 CGA12:CGB12 CGE12:CGF12 CGI12:CGJ12 CGM12:CGN12 CGQ12:CGR12 CGU12:CGV12 CGY12:CGZ12 CHC12:CHD12 CHG12:CHH12 CHK12:CHL12 CHO12:CHP12 CHS12:CHT12 CHW12:CHX12 CIA12:CIB12 CIE12:CIF12 CII12:CIJ12 CIM12:CIN12 CIQ12:CIR12 CIU12:CIV12 CIY12:CIZ12 CJC12:CJD12 CJG12:CJH12 CJK12:CJL12 CJO12:CJP12 CJS12:CJT12 CJW12:CJX12 CKA12:CKB12 CKE12:CKF12 CKI12:CKJ12 CKM12:CKN12 CKQ12:CKR12 CKU12:CKV12 CKY12:CKZ12 CLC12:CLD12 CLG12:CLH12 CLK12:CLL12 CLO12:CLP12 CLS12:CLT12 CLW12:CLX12 CMA12:CMB12 CME12:CMF12 CMI12:CMJ12 CMM12:CMN12 CMQ12:CMR12 CMU12:CMV12 CMY12:CMZ12 CNC12:CND12 CNG12:CNH12 CNK12:CNL12 CNO12:CNP12 CNS12:CNT12 CNW12:CNX12 COA12:COB12 COE12:COF12 COI12:COJ12 COM12:CON12 COQ12:COR12 COU12:COV12 COY12:COZ12 CPC12:CPD12 CPG12:CPH12 CPK12:CPL12 CPO12:CPP12 CPS12:CPT12 CPW12:CPX12 CQA12:CQB12 CQE12:CQF12 CQI12:CQJ12 CQM12:CQN12 CQQ12:CQR12 CQU12:CQV12 CQY12:CQZ12 CRC12:CRD12 CRG12:CRH12 CRK12:CRL12 CRO12:CRP12 CRS12:CRT12 CRW12:CRX12 CSA12:CSB12 CSE12:CSF12 CSI12:CSJ12 CSM12:CSN12 CSQ12:CSR12 CSU12:CSV12 CSY12:CSZ12 CTC12:CTD12 CTG12:CTH12 CTK12:CTL12 CTO12:CTP12 CTS12:CTT12 CTW12:CTX12 CUA12:CUB12 CUE12:CUF12 CUI12:CUJ12 CUM12:CUN12 CUQ12:CUR12 CUU12:CUV12 CUY12:CUZ12 CVC12:CVD12 CVG12:CVH12 CVK12:CVL12 CVO12:CVP12 CVS12:CVT12 CVW12:CVX12 CWA12:CWB12 CWE12:CWF12 CWI12:CWJ12 CWM12:CWN12 CWQ12:CWR12 CWU12:CWV12 CWY12:CWZ12 CXC12:CXD12 CXG12:CXH12 CXK12:CXL12 CXO12:CXP12 CXS12:CXT12 CXW12:CXX12 CYA12:CYB12 CYE12:CYF12 CYI12:CYJ12 CYM12:CYN12 CYQ12:CYR12 CYU12:CYV12 CYY12:CYZ12 CZC12:CZD12 CZG12:CZH12 CZK12:CZL12 CZO12:CZP12 CZS12:CZT12 CZW12:CZX12 DAA12:DAB12 DAE12:DAF12 DAI12:DAJ12 DAM12:DAN12 DAQ12:DAR12 DAU12:DAV12 DAY12:DAZ12 DBC12:DBD12 DBG12:DBH12 DBK12:DBL12 DBO12:DBP12 DBS12:DBT12 DBW12:DBX12 DCA12:DCB12 DCE12:DCF12 DCI12:DCJ12 DCM12:DCN12 DCQ12:DCR12 DCU12:DCV12 DCY12:DCZ12 DDC12:DDD12 DDG12:DDH12 DDK12:DDL12 DDO12:DDP12 DDS12:DDT12 DDW12:DDX12 DEA12:DEB12 DEE12:DEF12 DEI12:DEJ12 DEM12:DEN12 DEQ12:DER12 DEU12:DEV12 DEY12:DEZ12 DFC12:DFD12 DFG12:DFH12 DFK12:DFL12 DFO12:DFP12 DFS12:DFT12 DFW12:DFX12 DGA12:DGB12 DGE12:DGF12 DGI12:DGJ12 DGM12:DGN12 DGQ12:DGR12 DGU12:DGV12 DGY12:DGZ12 DHC12:DHD12 DHG12:DHH12 DHK12:DHL12 DHO12:DHP12 DHS12:DHT12 DHW12:DHX12 DIA12:DIB12 DIE12:DIF12 DII12:DIJ12 DIM12:DIN12 DIQ12:DIR12 DIU12:DIV12 DIY12:DIZ12 DJC12:DJD12 DJG12:DJH12 DJK12:DJL12 DJO12:DJP12 DJS12:DJT12 DJW12:DJX12 DKA12:DKB12 DKE12:DKF12 DKI12:DKJ12 DKM12:DKN12 DKQ12:DKR12 DKU12:DKV12 DKY12:DKZ12 DLC12:DLD12 DLG12:DLH12 DLK12:DLL12 DLO12:DLP12 DLS12:DLT12 DLW12:DLX12 DMA12:DMB12 DME12:DMF12 DMI12:DMJ12 DMM12:DMN12 DMQ12:DMR12 DMU12:DMV12 DMY12:DMZ12 DNC12:DND12 DNG12:DNH12 DNK12:DNL12 DNO12:DNP12 DNS12:DNT12 DNW12:DNX12 DOA12:DOB12 DOE12:DOF12 DOI12:DOJ12 DOM12:DON12 DOQ12:DOR12 DOU12:DOV12 DOY12:DOZ12 DPC12:DPD12 DPG12:DPH12 DPK12:DPL12 DPO12:DPP12 DPS12:DPT12 DPW12:DPX12 DQA12:DQB12 DQE12:DQF12 DQI12:DQJ12 DQM12:DQN12 DQQ12:DQR12 DQU12:DQV12 DQY12:DQZ12 DRC12:DRD12 DRG12:DRH12 DRK12:DRL12 DRO12:DRP12 DRS12:DRT12 DRW12:DRX12 DSA12:DSB12 DSE12:DSF12 DSI12:DSJ12 DSM12:DSN12 DSQ12:DSR12 DSU12:DSV12 DSY12:DSZ12 DTC12:DTD12 DTG12:DTH12 DTK12:DTL12 DTO12:DTP12 DTS12:DTT12 DTW12:DTX12 DUA12:DUB12 DUE12:DUF12 DUI12:DUJ12 DUM12:DUN12 DUQ12:DUR12 DUU12:DUV12 DUY12:DUZ12 DVC12:DVD12 DVG12:DVH12 DVK12:DVL12 DVO12:DVP12 DVS12:DVT12 DVW12:DVX12 DWA12:DWB12 DWE12:DWF12 DWI12:DWJ12 DWM12:DWN12 DWQ12:DWR12 DWU12:DWV12 DWY12:DWZ12 DXC12:DXD12 DXG12:DXH12 DXK12:DXL12 DXO12:DXP12 DXS12:DXT12 DXW12:DXX12 DYA12:DYB12 DYE12:DYF12 DYI12:DYJ12 DYM12:DYN12 DYQ12:DYR12 DYU12:DYV12 DYY12:DYZ12 DZC12:DZD12 DZG12:DZH12 DZK12:DZL12 DZO12:DZP12 DZS12:DZT12 DZW12:DZX12 EAA12:EAB12 EAE12:EAF12 EAI12:EAJ12 EAM12:EAN12 EAQ12:EAR12 EAU12:EAV12 EAY12:EAZ12 EBC12:EBD12 EBG12:EBH12 EBK12:EBL12 EBO12:EBP12 EBS12:EBT12 EBW12:EBX12 ECA12:ECB12 ECE12:ECF12 ECI12:ECJ12 ECM12:ECN12 ECQ12:ECR12 ECU12:ECV12 ECY12:ECZ12 EDC12:EDD12 EDG12:EDH12 EDK12:EDL12 EDO12:EDP12 EDS12:EDT12 EDW12:EDX12 EEA12:EEB12 EEE12:EEF12 EEI12:EEJ12 EEM12:EEN12 EEQ12:EER12 EEU12:EEV12 EEY12:EEZ12 EFC12:EFD12 EFG12:EFH12 EFK12:EFL12 EFO12:EFP12 EFS12:EFT12 EFW12:EFX12 EGA12:EGB12 EGE12:EGF12 EGI12:EGJ12 EGM12:EGN12 EGQ12:EGR12 EGU12:EGV12 EGY12:EGZ12 EHC12:EHD12 EHG12:EHH12 EHK12:EHL12 EHO12:EHP12 EHS12:EHT12 EHW12:EHX12 EIA12:EIB12 EIE12:EIF12 EII12:EIJ12 EIM12:EIN12 EIQ12:EIR12 EIU12:EIV12 EIY12:EIZ12 EJC12:EJD12 EJG12:EJH12 EJK12:EJL12 EJO12:EJP12 EJS12:EJT12 EJW12:EJX12 EKA12:EKB12 EKE12:EKF12 EKI12:EKJ12 EKM12:EKN12 EKQ12:EKR12 EKU12:EKV12 EKY12:EKZ12 ELC12:ELD12 ELG12:ELH12 ELK12:ELL12 ELO12:ELP12 ELS12:ELT12 ELW12:ELX12 EMA12:EMB12 EME12:EMF12 EMI12:EMJ12 EMM12:EMN12 EMQ12:EMR12 EMU12:EMV12 EMY12:EMZ12 ENC12:END12 ENG12:ENH12 ENK12:ENL12 ENO12:ENP12 ENS12:ENT12 ENW12:ENX12 EOA12:EOB12 EOE12:EOF12 EOI12:EOJ12 EOM12:EON12 EOQ12:EOR12 EOU12:EOV12 EOY12:EOZ12 EPC12:EPD12 EPG12:EPH12 EPK12:EPL12 EPO12:EPP12 EPS12:EPT12 EPW12:EPX12 EQA12:EQB12 EQE12:EQF12 EQI12:EQJ12 EQM12:EQN12 EQQ12:EQR12 EQU12:EQV12 EQY12:EQZ12 ERC12:ERD12 ERG12:ERH12 ERK12:ERL12 ERO12:ERP12 ERS12:ERT12 ERW12:ERX12 ESA12:ESB12 ESE12:ESF12 ESI12:ESJ12 ESM12:ESN12 ESQ12:ESR12 ESU12:ESV12 ESY12:ESZ12 ETC12:ETD12 ETG12:ETH12 ETK12:ETL12 ETO12:ETP12 ETS12:ETT12 ETW12:ETX12 EUA12:EUB12 EUE12:EUF12 EUI12:EUJ12 EUM12:EUN12 EUQ12:EUR12 EUU12:EUV12 EUY12:EUZ12 EVC12:EVD12 EVG12:EVH12 EVK12:EVL12 EVO12:EVP12 EVS12:EVT12 EVW12:EVX12 EWA12:EWB12 EWE12:EWF12 EWI12:EWJ12 EWM12:EWN12 EWQ12:EWR12 EWU12:EWV12 EWY12:EWZ12 EXC12:EXD12 EXG12:EXH12 EXK12:EXL12 EXO12:EXP12 EXS12:EXT12 EXW12:EXX12 EYA12:EYB12 EYE12:EYF12 EYI12:EYJ12 EYM12:EYN12 EYQ12:EYR12 EYU12:EYV12 EYY12:EYZ12 EZC12:EZD12 EZG12:EZH12 EZK12:EZL12 EZO12:EZP12 EZS12:EZT12 EZW12:EZX12 FAA12:FAB12 FAE12:FAF12 FAI12:FAJ12 FAM12:FAN12 FAQ12:FAR12 FAU12:FAV12 FAY12:FAZ12 FBC12:FBD12 FBG12:FBH12 FBK12:FBL12 FBO12:FBP12 FBS12:FBT12 FBW12:FBX12 FCA12:FCB12 FCE12:FCF12 FCI12:FCJ12 FCM12:FCN12 FCQ12:FCR12 FCU12:FCV12 FCY12:FCZ12 FDC12:FDD12 FDG12:FDH12 FDK12:FDL12 FDO12:FDP12 FDS12:FDT12 FDW12:FDX12 FEA12:FEB12 FEE12:FEF12 FEI12:FEJ12 FEM12:FEN12 FEQ12:FER12 FEU12:FEV12 FEY12:FEZ12 FFC12:FFD12 FFG12:FFH12 FFK12:FFL12 FFO12:FFP12 FFS12:FFT12 FFW12:FFX12 FGA12:FGB12 FGE12:FGF12 FGI12:FGJ12 FGM12:FGN12 FGQ12:FGR12 FGU12:FGV12 FGY12:FGZ12 FHC12:FHD12 FHG12:FHH12 FHK12:FHL12 FHO12:FHP12 FHS12:FHT12 FHW12:FHX12 FIA12:FIB12 FIE12:FIF12 FII12:FIJ12 FIM12:FIN12 FIQ12:FIR12 FIU12:FIV12 FIY12:FIZ12 FJC12:FJD12 FJG12:FJH12 FJK12:FJL12 FJO12:FJP12 FJS12:FJT12 FJW12:FJX12 FKA12:FKB12 FKE12:FKF12 FKI12:FKJ12 FKM12:FKN12 FKQ12:FKR12 FKU12:FKV12 FKY12:FKZ12 FLC12:FLD12 FLG12:FLH12 FLK12:FLL12 FLO12:FLP12 FLS12:FLT12 FLW12:FLX12 FMA12:FMB12 FME12:FMF12 FMI12:FMJ12 FMM12:FMN12 FMQ12:FMR12 FMU12:FMV12 FMY12:FMZ12 FNC12:FND12 FNG12:FNH12 FNK12:FNL12 FNO12:FNP12 FNS12:FNT12 FNW12:FNX12 FOA12:FOB12 FOE12:FOF12 FOI12:FOJ12 FOM12:FON12 FOQ12:FOR12 FOU12:FOV12 FOY12:FOZ12 FPC12:FPD12 FPG12:FPH12 FPK12:FPL12 FPO12:FPP12 FPS12:FPT12 FPW12:FPX12 FQA12:FQB12 FQE12:FQF12 FQI12:FQJ12 FQM12:FQN12 FQQ12:FQR12 FQU12:FQV12 FQY12:FQZ12 FRC12:FRD12 FRG12:FRH12 FRK12:FRL12 FRO12:FRP12 FRS12:FRT12 FRW12:FRX12 FSA12:FSB12 FSE12:FSF12 FSI12:FSJ12 FSM12:FSN12 FSQ12:FSR12 FSU12:FSV12 FSY12:FSZ12 FTC12:FTD12 FTG12:FTH12 FTK12:FTL12 FTO12:FTP12 FTS12:FTT12 FTW12:FTX12 FUA12:FUB12 FUE12:FUF12 FUI12:FUJ12 FUM12:FUN12 FUQ12:FUR12 FUU12:FUV12 FUY12:FUZ12 FVC12:FVD12 FVG12:FVH12 FVK12:FVL12 FVO12:FVP12 FVS12:FVT12 FVW12:FVX12 FWA12:FWB12 FWE12:FWF12 FWI12:FWJ12 FWM12:FWN12 FWQ12:FWR12 FWU12:FWV12 FWY12:FWZ12 FXC12:FXD12 FXG12:FXH12 FXK12:FXL12 FXO12:FXP12 FXS12:FXT12 FXW12:FXX12 FYA12:FYB12 FYE12:FYF12 FYI12:FYJ12 FYM12:FYN12 FYQ12:FYR12 FYU12:FYV12 FYY12:FYZ12 FZC12:FZD12 FZG12:FZH12 FZK12:FZL12 FZO12:FZP12 FZS12:FZT12 FZW12:FZX12 GAA12:GAB12 GAE12:GAF12 GAI12:GAJ12 GAM12:GAN12 GAQ12:GAR12 GAU12:GAV12 GAY12:GAZ12 GBC12:GBD12 GBG12:GBH12 GBK12:GBL12 GBO12:GBP12 GBS12:GBT12 GBW12:GBX12 GCA12:GCB12 GCE12:GCF12 GCI12:GCJ12 GCM12:GCN12 GCQ12:GCR12 GCU12:GCV12 GCY12:GCZ12 GDC12:GDD12 GDG12:GDH12 GDK12:GDL12 GDO12:GDP12 GDS12:GDT12 GDW12:GDX12 GEA12:GEB12 GEE12:GEF12 GEI12:GEJ12 GEM12:GEN12 GEQ12:GER12 GEU12:GEV12 GEY12:GEZ12 GFC12:GFD12 GFG12:GFH12 GFK12:GFL12 GFO12:GFP12 GFS12:GFT12 GFW12:GFX12 GGA12:GGB12 GGE12:GGF12 GGI12:GGJ12 GGM12:GGN12 GGQ12:GGR12 GGU12:GGV12 GGY12:GGZ12 GHC12:GHD12 GHG12:GHH12 GHK12:GHL12 GHO12:GHP12 GHS12:GHT12 GHW12:GHX12 GIA12:GIB12 GIE12:GIF12 GII12:GIJ12 GIM12:GIN12 GIQ12:GIR12 GIU12:GIV12 GIY12:GIZ12 GJC12:GJD12 GJG12:GJH12 GJK12:GJL12 GJO12:GJP12 GJS12:GJT12 GJW12:GJX12 GKA12:GKB12 GKE12:GKF12 GKI12:GKJ12 GKM12:GKN12 GKQ12:GKR12 GKU12:GKV12 GKY12:GKZ12 GLC12:GLD12 GLG12:GLH12 GLK12:GLL12 GLO12:GLP12 GLS12:GLT12 GLW12:GLX12 GMA12:GMB12 GME12:GMF12 GMI12:GMJ12 GMM12:GMN12 GMQ12:GMR12 GMU12:GMV12 GMY12:GMZ12 GNC12:GND12 GNG12:GNH12 GNK12:GNL12 GNO12:GNP12 GNS12:GNT12 GNW12:GNX12 GOA12:GOB12 GOE12:GOF12 GOI12:GOJ12 GOM12:GON12 GOQ12:GOR12 GOU12:GOV12 GOY12:GOZ12 GPC12:GPD12 GPG12:GPH12 GPK12:GPL12 GPO12:GPP12 GPS12:GPT12 GPW12:GPX12 GQA12:GQB12 GQE12:GQF12 GQI12:GQJ12 GQM12:GQN12 GQQ12:GQR12 GQU12:GQV12 GQY12:GQZ12 GRC12:GRD12 GRG12:GRH12 GRK12:GRL12 GRO12:GRP12 GRS12:GRT12 GRW12:GRX12 GSA12:GSB12 GSE12:GSF12 GSI12:GSJ12 GSM12:GSN12 GSQ12:GSR12 GSU12:GSV12 GSY12:GSZ12 GTC12:GTD12 GTG12:GTH12 GTK12:GTL12 GTO12:GTP12 GTS12:GTT12 GTW12:GTX12 GUA12:GUB12 GUE12:GUF12 GUI12:GUJ12 GUM12:GUN12 GUQ12:GUR12 GUU12:GUV12 GUY12:GUZ12 GVC12:GVD12 GVG12:GVH12 GVK12:GVL12 GVO12:GVP12 GVS12:GVT12 GVW12:GVX12 GWA12:GWB12 GWE12:GWF12 GWI12:GWJ12 GWM12:GWN12 GWQ12:GWR12 GWU12:GWV12 GWY12:GWZ12 GXC12:GXD12 GXG12:GXH12 GXK12:GXL12 GXO12:GXP12 GXS12:GXT12 GXW12:GXX12 GYA12:GYB12 GYE12:GYF12 GYI12:GYJ12 GYM12:GYN12 GYQ12:GYR12 GYU12:GYV12 GYY12:GYZ12 GZC12:GZD12 GZG12:GZH12 GZK12:GZL12 GZO12:GZP12 GZS12:GZT12 GZW12:GZX12 HAA12:HAB12 HAE12:HAF12 HAI12:HAJ12 HAM12:HAN12 HAQ12:HAR12 HAU12:HAV12 HAY12:HAZ12 HBC12:HBD12 HBG12:HBH12 HBK12:HBL12 HBO12:HBP12 HBS12:HBT12 HBW12:HBX12 HCA12:HCB12 HCE12:HCF12 HCI12:HCJ12 HCM12:HCN12 HCQ12:HCR12 HCU12:HCV12 HCY12:HCZ12 HDC12:HDD12 HDG12:HDH12 HDK12:HDL12 HDO12:HDP12 HDS12:HDT12 HDW12:HDX12 HEA12:HEB12 HEE12:HEF12 HEI12:HEJ12 HEM12:HEN12 HEQ12:HER12 HEU12:HEV12 HEY12:HEZ12 HFC12:HFD12 HFG12:HFH12 HFK12:HFL12 HFO12:HFP12 HFS12:HFT12 HFW12:HFX12 HGA12:HGB12 HGE12:HGF12 HGI12:HGJ12 HGM12:HGN12 HGQ12:HGR12 HGU12:HGV12 HGY12:HGZ12 HHC12:HHD12 HHG12:HHH12 HHK12:HHL12 HHO12:HHP12 HHS12:HHT12 HHW12:HHX12 HIA12:HIB12 HIE12:HIF12 HII12:HIJ12 HIM12:HIN12 HIQ12:HIR12 HIU12:HIV12 HIY12:HIZ12 HJC12:HJD12 HJG12:HJH12 HJK12:HJL12 HJO12:HJP12 HJS12:HJT12 HJW12:HJX12 HKA12:HKB12 HKE12:HKF12 HKI12:HKJ12 HKM12:HKN12 HKQ12:HKR12 HKU12:HKV12 HKY12:HKZ12 HLC12:HLD12 HLG12:HLH12 HLK12:HLL12 HLO12:HLP12 HLS12:HLT12 HLW12:HLX12 HMA12:HMB12 HME12:HMF12 HMI12:HMJ12 HMM12:HMN12 HMQ12:HMR12 HMU12:HMV12 HMY12:HMZ12 HNC12:HND12 HNG12:HNH12 HNK12:HNL12 HNO12:HNP12 HNS12:HNT12 HNW12:HNX12 HOA12:HOB12 HOE12:HOF12 HOI12:HOJ12 HOM12:HON12 HOQ12:HOR12 HOU12:HOV12 HOY12:HOZ12 HPC12:HPD12 HPG12:HPH12 HPK12:HPL12 HPO12:HPP12 HPS12:HPT12 HPW12:HPX12 HQA12:HQB12 HQE12:HQF12 HQI12:HQJ12 HQM12:HQN12 HQQ12:HQR12 HQU12:HQV12 HQY12:HQZ12 HRC12:HRD12 HRG12:HRH12 HRK12:HRL12 HRO12:HRP12 HRS12:HRT12 HRW12:HRX12 HSA12:HSB12 HSE12:HSF12 HSI12:HSJ12 HSM12:HSN12 HSQ12:HSR12 HSU12:HSV12 HSY12:HSZ12 HTC12:HTD12 HTG12:HTH12 HTK12:HTL12 HTO12:HTP12 HTS12:HTT12 HTW12:HTX12 HUA12:HUB12 HUE12:HUF12 HUI12:HUJ12 HUM12:HUN12 HUQ12:HUR12 HUU12:HUV12 HUY12:HUZ12 HVC12:HVD12 HVG12:HVH12 HVK12:HVL12 HVO12:HVP12 HVS12:HVT12 HVW12:HVX12 HWA12:HWB12 HWE12:HWF12 HWI12:HWJ12 HWM12:HWN12 HWQ12:HWR12 HWU12:HWV12 HWY12:HWZ12 HXC12:HXD12 HXG12:HXH12 HXK12:HXL12 HXO12:HXP12 HXS12:HXT12 HXW12:HXX12 HYA12:HYB12 HYE12:HYF12 HYI12:HYJ12 HYM12:HYN12 HYQ12:HYR12 HYU12:HYV12 HYY12:HYZ12 HZC12:HZD12 HZG12:HZH12 HZK12:HZL12 HZO12:HZP12 HZS12:HZT12 HZW12:HZX12 IAA12:IAB12 IAE12:IAF12 IAI12:IAJ12 IAM12:IAN12 IAQ12:IAR12 IAU12:IAV12 IAY12:IAZ12 IBC12:IBD12 IBG12:IBH12 IBK12:IBL12 IBO12:IBP12 IBS12:IBT12 IBW12:IBX12 ICA12:ICB12 ICE12:ICF12 ICI12:ICJ12 ICM12:ICN12 ICQ12:ICR12 ICU12:ICV12 ICY12:ICZ12 IDC12:IDD12 IDG12:IDH12 IDK12:IDL12 IDO12:IDP12 IDS12:IDT12 IDW12:IDX12 IEA12:IEB12 IEE12:IEF12 IEI12:IEJ12 IEM12:IEN12 IEQ12:IER12 IEU12:IEV12 IEY12:IEZ12 IFC12:IFD12 IFG12:IFH12 IFK12:IFL12 IFO12:IFP12 IFS12:IFT12 IFW12:IFX12 IGA12:IGB12 IGE12:IGF12 IGI12:IGJ12 IGM12:IGN12 IGQ12:IGR12 IGU12:IGV12 IGY12:IGZ12 IHC12:IHD12 IHG12:IHH12 IHK12:IHL12 IHO12:IHP12 IHS12:IHT12 IHW12:IHX12 IIA12:IIB12 IIE12:IIF12 III12:IIJ12 IIM12:IIN12 IIQ12:IIR12 IIU12:IIV12 IIY12:IIZ12 IJC12:IJD12 IJG12:IJH12 IJK12:IJL12 IJO12:IJP12 IJS12:IJT12 IJW12:IJX12 IKA12:IKB12 IKE12:IKF12 IKI12:IKJ12 IKM12:IKN12 IKQ12:IKR12 IKU12:IKV12 IKY12:IKZ12 ILC12:ILD12 ILG12:ILH12 ILK12:ILL12 ILO12:ILP12 ILS12:ILT12 ILW12:ILX12 IMA12:IMB12 IME12:IMF12 IMI12:IMJ12 IMM12:IMN12 IMQ12:IMR12 IMU12:IMV12 IMY12:IMZ12 INC12:IND12 ING12:INH12 INK12:INL12 INO12:INP12 INS12:INT12 INW12:INX12 IOA12:IOB12 IOE12:IOF12 IOI12:IOJ12 IOM12:ION12 IOQ12:IOR12 IOU12:IOV12 IOY12:IOZ12 IPC12:IPD12 IPG12:IPH12 IPK12:IPL12 IPO12:IPP12 IPS12:IPT12 IPW12:IPX12 IQA12:IQB12 IQE12:IQF12 IQI12:IQJ12 IQM12:IQN12 IQQ12:IQR12 IQU12:IQV12 IQY12:IQZ12 IRC12:IRD12 IRG12:IRH12 IRK12:IRL12 IRO12:IRP12 IRS12:IRT12 IRW12:IRX12 ISA12:ISB12 ISE12:ISF12 ISI12:ISJ12 ISM12:ISN12 ISQ12:ISR12 ISU12:ISV12 ISY12:ISZ12 ITC12:ITD12 ITG12:ITH12 ITK12:ITL12 ITO12:ITP12 ITS12:ITT12 ITW12:ITX12 IUA12:IUB12 IUE12:IUF12 IUI12:IUJ12 IUM12:IUN12 IUQ12:IUR12 IUU12:IUV12 IUY12:IUZ12 IVC12:IVD12 IVG12:IVH12 IVK12:IVL12 IVO12:IVP12 IVS12:IVT12 IVW12:IVX12 IWA12:IWB12 IWE12:IWF12 IWI12:IWJ12 IWM12:IWN12 IWQ12:IWR12 IWU12:IWV12 IWY12:IWZ12 IXC12:IXD12 IXG12:IXH12 IXK12:IXL12 IXO12:IXP12 IXS12:IXT12 IXW12:IXX12 IYA12:IYB12 IYE12:IYF12 IYI12:IYJ12 IYM12:IYN12 IYQ12:IYR12 IYU12:IYV12 IYY12:IYZ12 IZC12:IZD12 IZG12:IZH12 IZK12:IZL12 IZO12:IZP12 IZS12:IZT12 IZW12:IZX12 JAA12:JAB12 JAE12:JAF12 JAI12:JAJ12 JAM12:JAN12 JAQ12:JAR12 JAU12:JAV12 JAY12:JAZ12 JBC12:JBD12 JBG12:JBH12 JBK12:JBL12 JBO12:JBP12 JBS12:JBT12 JBW12:JBX12 JCA12:JCB12 JCE12:JCF12 JCI12:JCJ12 JCM12:JCN12 JCQ12:JCR12 JCU12:JCV12 JCY12:JCZ12 JDC12:JDD12 JDG12:JDH12 JDK12:JDL12 JDO12:JDP12 JDS12:JDT12 JDW12:JDX12 JEA12:JEB12 JEE12:JEF12 JEI12:JEJ12 JEM12:JEN12 JEQ12:JER12 JEU12:JEV12 JEY12:JEZ12 JFC12:JFD12 JFG12:JFH12 JFK12:JFL12 JFO12:JFP12 JFS12:JFT12 JFW12:JFX12 JGA12:JGB12 JGE12:JGF12 JGI12:JGJ12 JGM12:JGN12 JGQ12:JGR12 JGU12:JGV12 JGY12:JGZ12 JHC12:JHD12 JHG12:JHH12 JHK12:JHL12 JHO12:JHP12 JHS12:JHT12 JHW12:JHX12 JIA12:JIB12 JIE12:JIF12 JII12:JIJ12 JIM12:JIN12 JIQ12:JIR12 JIU12:JIV12 JIY12:JIZ12 JJC12:JJD12 JJG12:JJH12 JJK12:JJL12 JJO12:JJP12 JJS12:JJT12 JJW12:JJX12 JKA12:JKB12 JKE12:JKF12 JKI12:JKJ12 JKM12:JKN12 JKQ12:JKR12 JKU12:JKV12 JKY12:JKZ12 JLC12:JLD12 JLG12:JLH12 JLK12:JLL12 JLO12:JLP12 JLS12:JLT12 JLW12:JLX12 JMA12:JMB12 JME12:JMF12 JMI12:JMJ12 JMM12:JMN12 JMQ12:JMR12 JMU12:JMV12 JMY12:JMZ12 JNC12:JND12 JNG12:JNH12 JNK12:JNL12 JNO12:JNP12 JNS12:JNT12 JNW12:JNX12 JOA12:JOB12 JOE12:JOF12 JOI12:JOJ12 JOM12:JON12 JOQ12:JOR12 JOU12:JOV12 JOY12:JOZ12 JPC12:JPD12 JPG12:JPH12 JPK12:JPL12 JPO12:JPP12 JPS12:JPT12 JPW12:JPX12 JQA12:JQB12 JQE12:JQF12 JQI12:JQJ12 JQM12:JQN12 JQQ12:JQR12 JQU12:JQV12 JQY12:JQZ12 JRC12:JRD12 JRG12:JRH12 JRK12:JRL12 JRO12:JRP12 JRS12:JRT12 JRW12:JRX12 JSA12:JSB12 JSE12:JSF12 JSI12:JSJ12 JSM12:JSN12 JSQ12:JSR12 JSU12:JSV12 JSY12:JSZ12 JTC12:JTD12 JTG12:JTH12 JTK12:JTL12 JTO12:JTP12 JTS12:JTT12 JTW12:JTX12 JUA12:JUB12 JUE12:JUF12 JUI12:JUJ12 JUM12:JUN12 JUQ12:JUR12 JUU12:JUV12 JUY12:JUZ12 JVC12:JVD12 JVG12:JVH12 JVK12:JVL12 JVO12:JVP12 JVS12:JVT12 JVW12:JVX12 JWA12:JWB12 JWE12:JWF12 JWI12:JWJ12 JWM12:JWN12 JWQ12:JWR12 JWU12:JWV12 JWY12:JWZ12 JXC12:JXD12 JXG12:JXH12 JXK12:JXL12 JXO12:JXP12 JXS12:JXT12 JXW12:JXX12 JYA12:JYB12 JYE12:JYF12 JYI12:JYJ12 JYM12:JYN12 JYQ12:JYR12 JYU12:JYV12 JYY12:JYZ12 JZC12:JZD12 JZG12:JZH12 JZK12:JZL12 JZO12:JZP12 JZS12:JZT12 JZW12:JZX12 KAA12:KAB12 KAE12:KAF12 KAI12:KAJ12 KAM12:KAN12 KAQ12:KAR12 KAU12:KAV12 KAY12:KAZ12 KBC12:KBD12 KBG12:KBH12 KBK12:KBL12 KBO12:KBP12 KBS12:KBT12 KBW12:KBX12 KCA12:KCB12 KCE12:KCF12 KCI12:KCJ12 KCM12:KCN12 KCQ12:KCR12 KCU12:KCV12 KCY12:KCZ12 KDC12:KDD12 KDG12:KDH12 KDK12:KDL12 KDO12:KDP12 KDS12:KDT12 KDW12:KDX12 KEA12:KEB12 KEE12:KEF12 KEI12:KEJ12 KEM12:KEN12 KEQ12:KER12 KEU12:KEV12 KEY12:KEZ12 KFC12:KFD12 KFG12:KFH12 KFK12:KFL12 KFO12:KFP12 KFS12:KFT12 KFW12:KFX12 KGA12:KGB12 KGE12:KGF12 KGI12:KGJ12 KGM12:KGN12 KGQ12:KGR12 KGU12:KGV12 KGY12:KGZ12 KHC12:KHD12 KHG12:KHH12 KHK12:KHL12 KHO12:KHP12 KHS12:KHT12 KHW12:KHX12 KIA12:KIB12 KIE12:KIF12 KII12:KIJ12 KIM12:KIN12 KIQ12:KIR12 KIU12:KIV12 KIY12:KIZ12 KJC12:KJD12 KJG12:KJH12 KJK12:KJL12 KJO12:KJP12 KJS12:KJT12 KJW12:KJX12 KKA12:KKB12 KKE12:KKF12 KKI12:KKJ12 KKM12:KKN12 KKQ12:KKR12 KKU12:KKV12 KKY12:KKZ12 KLC12:KLD12 KLG12:KLH12 KLK12:KLL12 KLO12:KLP12 KLS12:KLT12 KLW12:KLX12 KMA12:KMB12 KME12:KMF12 KMI12:KMJ12 KMM12:KMN12 KMQ12:KMR12 KMU12:KMV12 KMY12:KMZ12 KNC12:KND12 KNG12:KNH12 KNK12:KNL12 KNO12:KNP12 KNS12:KNT12 KNW12:KNX12 KOA12:KOB12 KOE12:KOF12 KOI12:KOJ12 KOM12:KON12 KOQ12:KOR12 KOU12:KOV12 KOY12:KOZ12 KPC12:KPD12 KPG12:KPH12 KPK12:KPL12 KPO12:KPP12 KPS12:KPT12 KPW12:KPX12 KQA12:KQB12 KQE12:KQF12 KQI12:KQJ12 KQM12:KQN12 KQQ12:KQR12 KQU12:KQV12 KQY12:KQZ12 KRC12:KRD12 KRG12:KRH12 KRK12:KRL12 KRO12:KRP12 KRS12:KRT12 KRW12:KRX12 KSA12:KSB12 KSE12:KSF12 KSI12:KSJ12 KSM12:KSN12 KSQ12:KSR12 KSU12:KSV12 KSY12:KSZ12 KTC12:KTD12 KTG12:KTH12 KTK12:KTL12 KTO12:KTP12 KTS12:KTT12 KTW12:KTX12 KUA12:KUB12 KUE12:KUF12 KUI12:KUJ12 KUM12:KUN12 KUQ12:KUR12 KUU12:KUV12 KUY12:KUZ12 KVC12:KVD12 KVG12:KVH12 KVK12:KVL12 KVO12:KVP12 KVS12:KVT12 KVW12:KVX12 KWA12:KWB12 KWE12:KWF12 KWI12:KWJ12 KWM12:KWN12 KWQ12:KWR12 KWU12:KWV12 KWY12:KWZ12 KXC12:KXD12 KXG12:KXH12 KXK12:KXL12 KXO12:KXP12 KXS12:KXT12 KXW12:KXX12 KYA12:KYB12 KYE12:KYF12 KYI12:KYJ12 KYM12:KYN12 KYQ12:KYR12 KYU12:KYV12 KYY12:KYZ12 KZC12:KZD12 KZG12:KZH12 KZK12:KZL12 KZO12:KZP12 KZS12:KZT12 KZW12:KZX12 LAA12:LAB12 LAE12:LAF12 LAI12:LAJ12 LAM12:LAN12 LAQ12:LAR12 LAU12:LAV12 LAY12:LAZ12 LBC12:LBD12 LBG12:LBH12 LBK12:LBL12 LBO12:LBP12 LBS12:LBT12 LBW12:LBX12 LCA12:LCB12 LCE12:LCF12 LCI12:LCJ12 LCM12:LCN12 LCQ12:LCR12 LCU12:LCV12 LCY12:LCZ12 LDC12:LDD12 LDG12:LDH12 LDK12:LDL12 LDO12:LDP12 LDS12:LDT12 LDW12:LDX12 LEA12:LEB12 LEE12:LEF12 LEI12:LEJ12 LEM12:LEN12 LEQ12:LER12 LEU12:LEV12 LEY12:LEZ12 LFC12:LFD12 LFG12:LFH12 LFK12:LFL12 LFO12:LFP12 LFS12:LFT12 LFW12:LFX12 LGA12:LGB12 LGE12:LGF12 LGI12:LGJ12 LGM12:LGN12 LGQ12:LGR12 LGU12:LGV12 LGY12:LGZ12 LHC12:LHD12 LHG12:LHH12 LHK12:LHL12 LHO12:LHP12 LHS12:LHT12 LHW12:LHX12 LIA12:LIB12 LIE12:LIF12 LII12:LIJ12 LIM12:LIN12 LIQ12:LIR12 LIU12:LIV12 LIY12:LIZ12 LJC12:LJD12 LJG12:LJH12 LJK12:LJL12 LJO12:LJP12 LJS12:LJT12 LJW12:LJX12 LKA12:LKB12 LKE12:LKF12 LKI12:LKJ12 LKM12:LKN12 LKQ12:LKR12 LKU12:LKV12 LKY12:LKZ12 LLC12:LLD12 LLG12:LLH12 LLK12:LLL12 LLO12:LLP12 LLS12:LLT12 LLW12:LLX12 LMA12:LMB12 LME12:LMF12 LMI12:LMJ12 LMM12:LMN12 LMQ12:LMR12 LMU12:LMV12 LMY12:LMZ12 LNC12:LND12 LNG12:LNH12 LNK12:LNL12 LNO12:LNP12 LNS12:LNT12 LNW12:LNX12 LOA12:LOB12 LOE12:LOF12 LOI12:LOJ12 LOM12:LON12 LOQ12:LOR12 LOU12:LOV12 LOY12:LOZ12 LPC12:LPD12 LPG12:LPH12 LPK12:LPL12 LPO12:LPP12 LPS12:LPT12 LPW12:LPX12 LQA12:LQB12 LQE12:LQF12 LQI12:LQJ12 LQM12:LQN12 LQQ12:LQR12 LQU12:LQV12 LQY12:LQZ12 LRC12:LRD12 LRG12:LRH12 LRK12:LRL12 LRO12:LRP12 LRS12:LRT12 LRW12:LRX12 LSA12:LSB12 LSE12:LSF12 LSI12:LSJ12 LSM12:LSN12 LSQ12:LSR12 LSU12:LSV12 LSY12:LSZ12 LTC12:LTD12 LTG12:LTH12 LTK12:LTL12 LTO12:LTP12 LTS12:LTT12 LTW12:LTX12 LUA12:LUB12 LUE12:LUF12 LUI12:LUJ12 LUM12:LUN12 LUQ12:LUR12 LUU12:LUV12 LUY12:LUZ12 LVC12:LVD12 LVG12:LVH12 LVK12:LVL12 LVO12:LVP12 LVS12:LVT12 LVW12:LVX12 LWA12:LWB12 LWE12:LWF12 LWI12:LWJ12 LWM12:LWN12 LWQ12:LWR12 LWU12:LWV12 LWY12:LWZ12 LXC12:LXD12 LXG12:LXH12 LXK12:LXL12 LXO12:LXP12 LXS12:LXT12 LXW12:LXX12 LYA12:LYB12 LYE12:LYF12 LYI12:LYJ12 LYM12:LYN12 LYQ12:LYR12 LYU12:LYV12 LYY12:LYZ12 LZC12:LZD12 LZG12:LZH12 LZK12:LZL12 LZO12:LZP12 LZS12:LZT12 LZW12:LZX12 MAA12:MAB12 MAE12:MAF12 MAI12:MAJ12 MAM12:MAN12 MAQ12:MAR12 MAU12:MAV12 MAY12:MAZ12 MBC12:MBD12 MBG12:MBH12 MBK12:MBL12 MBO12:MBP12 MBS12:MBT12 MBW12:MBX12 MCA12:MCB12 MCE12:MCF12 MCI12:MCJ12 MCM12:MCN12 MCQ12:MCR12 MCU12:MCV12 MCY12:MCZ12 MDC12:MDD12 MDG12:MDH12 MDK12:MDL12 MDO12:MDP12 MDS12:MDT12 MDW12:MDX12 MEA12:MEB12 MEE12:MEF12 MEI12:MEJ12 MEM12:MEN12 MEQ12:MER12 MEU12:MEV12 MEY12:MEZ12 MFC12:MFD12 MFG12:MFH12 MFK12:MFL12 MFO12:MFP12 MFS12:MFT12 MFW12:MFX12 MGA12:MGB12 MGE12:MGF12 MGI12:MGJ12 MGM12:MGN12 MGQ12:MGR12 MGU12:MGV12 MGY12:MGZ12 MHC12:MHD12 MHG12:MHH12 MHK12:MHL12 MHO12:MHP12 MHS12:MHT12 MHW12:MHX12 MIA12:MIB12 MIE12:MIF12 MII12:MIJ12 MIM12:MIN12 MIQ12:MIR12 MIU12:MIV12 MIY12:MIZ12 MJC12:MJD12 MJG12:MJH12 MJK12:MJL12 MJO12:MJP12 MJS12:MJT12 MJW12:MJX12 MKA12:MKB12 MKE12:MKF12 MKI12:MKJ12 MKM12:MKN12 MKQ12:MKR12 MKU12:MKV12 MKY12:MKZ12 MLC12:MLD12 MLG12:MLH12 MLK12:MLL12 MLO12:MLP12 MLS12:MLT12 MLW12:MLX12 MMA12:MMB12 MME12:MMF12 MMI12:MMJ12 MMM12:MMN12 MMQ12:MMR12 MMU12:MMV12 MMY12:MMZ12 MNC12:MND12 MNG12:MNH12 MNK12:MNL12 MNO12:MNP12 MNS12:MNT12 MNW12:MNX12 MOA12:MOB12 MOE12:MOF12 MOI12:MOJ12 MOM12:MON12 MOQ12:MOR12 MOU12:MOV12 MOY12:MOZ12 MPC12:MPD12 MPG12:MPH12 MPK12:MPL12 MPO12:MPP12 MPS12:MPT12 MPW12:MPX12 MQA12:MQB12 MQE12:MQF12 MQI12:MQJ12 MQM12:MQN12 MQQ12:MQR12 MQU12:MQV12 MQY12:MQZ12 MRC12:MRD12 MRG12:MRH12 MRK12:MRL12 MRO12:MRP12 MRS12:MRT12 MRW12:MRX12 MSA12:MSB12 MSE12:MSF12 MSI12:MSJ12 MSM12:MSN12 MSQ12:MSR12 MSU12:MSV12 MSY12:MSZ12 MTC12:MTD12 MTG12:MTH12 MTK12:MTL12 MTO12:MTP12 MTS12:MTT12 MTW12:MTX12 MUA12:MUB12 MUE12:MUF12 MUI12:MUJ12 MUM12:MUN12 MUQ12:MUR12 MUU12:MUV12 MUY12:MUZ12 MVC12:MVD12 MVG12:MVH12 MVK12:MVL12 MVO12:MVP12 MVS12:MVT12 MVW12:MVX12 MWA12:MWB12 MWE12:MWF12 MWI12:MWJ12 MWM12:MWN12 MWQ12:MWR12 MWU12:MWV12 MWY12:MWZ12 MXC12:MXD12 MXG12:MXH12 MXK12:MXL12 MXO12:MXP12 MXS12:MXT12 MXW12:MXX12 MYA12:MYB12 MYE12:MYF12 MYI12:MYJ12 MYM12:MYN12 MYQ12:MYR12 MYU12:MYV12 MYY12:MYZ12 MZC12:MZD12 MZG12:MZH12 MZK12:MZL12 MZO12:MZP12 MZS12:MZT12 MZW12:MZX12 NAA12:NAB12 NAE12:NAF12 NAI12:NAJ12 NAM12:NAN12 NAQ12:NAR12 NAU12:NAV12 NAY12:NAZ12 NBC12:NBD12 NBG12:NBH12 NBK12:NBL12 NBO12:NBP12 NBS12:NBT12 NBW12:NBX12 NCA12:NCB12 NCE12:NCF12 NCI12:NCJ12 NCM12:NCN12 NCQ12:NCR12 NCU12:NCV12 NCY12:NCZ12 NDC12:NDD12 NDG12:NDH12 NDK12:NDL12 NDO12:NDP12 NDS12:NDT12 NDW12:NDX12 NEA12:NEB12 NEE12:NEF12 NEI12:NEJ12 NEM12:NEN12 NEQ12:NER12 NEU12:NEV12 NEY12:NEZ12 NFC12:NFD12 NFG12:NFH12 NFK12:NFL12 NFO12:NFP12 NFS12:NFT12 NFW12:NFX12 NGA12:NGB12 NGE12:NGF12 NGI12:NGJ12 NGM12:NGN12 NGQ12:NGR12 NGU12:NGV12 NGY12:NGZ12 NHC12:NHD12 NHG12:NHH12 NHK12:NHL12 NHO12:NHP12 NHS12:NHT12 NHW12:NHX12 NIA12:NIB12 NIE12:NIF12 NII12:NIJ12 NIM12:NIN12 NIQ12:NIR12 NIU12:NIV12 NIY12:NIZ12 NJC12:NJD12 NJG12:NJH12 NJK12:NJL12 NJO12:NJP12 NJS12:NJT12 NJW12:NJX12 NKA12:NKB12 NKE12:NKF12 NKI12:NKJ12 NKM12:NKN12 NKQ12:NKR12 NKU12:NKV12 NKY12:NKZ12 NLC12:NLD12 NLG12:NLH12 NLK12:NLL12 NLO12:NLP12 NLS12:NLT12 NLW12:NLX12 NMA12:NMB12 NME12:NMF12 NMI12:NMJ12 NMM12:NMN12 NMQ12:NMR12 NMU12:NMV12 NMY12:NMZ12 NNC12:NND12 NNG12:NNH12 NNK12:NNL12 NNO12:NNP12 NNS12:NNT12 NNW12:NNX12 NOA12:NOB12 NOE12:NOF12 NOI12:NOJ12 NOM12:NON12 NOQ12:NOR12 NOU12:NOV12 NOY12:NOZ12 NPC12:NPD12 NPG12:NPH12 NPK12:NPL12 NPO12:NPP12 NPS12:NPT12 NPW12:NPX12 NQA12:NQB12 NQE12:NQF12 NQI12:NQJ12 NQM12:NQN12 NQQ12:NQR12 NQU12:NQV12 NQY12:NQZ12 NRC12:NRD12 NRG12:NRH12 NRK12:NRL12 NRO12:NRP12 NRS12:NRT12 NRW12:NRX12 NSA12:NSB12 NSE12:NSF12 NSI12:NSJ12 NSM12:NSN12 NSQ12:NSR12 NSU12:NSV12 NSY12:NSZ12 NTC12:NTD12 NTG12:NTH12 NTK12:NTL12 NTO12:NTP12 NTS12:NTT12 NTW12:NTX12 NUA12:NUB12 NUE12:NUF12 NUI12:NUJ12 NUM12:NUN12 NUQ12:NUR12 NUU12:NUV12 NUY12:NUZ12 NVC12:NVD12 NVG12:NVH12 NVK12:NVL12 NVO12:NVP12 NVS12:NVT12 NVW12:NVX12 NWA12:NWB12 NWE12:NWF12 NWI12:NWJ12 NWM12:NWN12 NWQ12:NWR12 NWU12:NWV12 NWY12:NWZ12 NXC12:NXD12 NXG12:NXH12 NXK12:NXL12 NXO12:NXP12 NXS12:NXT12 NXW12:NXX12 NYA12:NYB12 NYE12:NYF12 NYI12:NYJ12 NYM12:NYN12 NYQ12:NYR12 NYU12:NYV12 NYY12:NYZ12 NZC12:NZD12 NZG12:NZH12 NZK12:NZL12 NZO12:NZP12 NZS12:NZT12 NZW12:NZX12 OAA12:OAB12 OAE12:OAF12 OAI12:OAJ12 OAM12:OAN12 OAQ12:OAR12 OAU12:OAV12 OAY12:OAZ12 OBC12:OBD12 OBG12:OBH12 OBK12:OBL12 OBO12:OBP12 OBS12:OBT12 OBW12:OBX12 OCA12:OCB12 OCE12:OCF12 OCI12:OCJ12 OCM12:OCN12 OCQ12:OCR12 OCU12:OCV12 OCY12:OCZ12 ODC12:ODD12 ODG12:ODH12 ODK12:ODL12 ODO12:ODP12 ODS12:ODT12 ODW12:ODX12 OEA12:OEB12 OEE12:OEF12 OEI12:OEJ12 OEM12:OEN12 OEQ12:OER12 OEU12:OEV12 OEY12:OEZ12 OFC12:OFD12 OFG12:OFH12 OFK12:OFL12 OFO12:OFP12 OFS12:OFT12 OFW12:OFX12 OGA12:OGB12 OGE12:OGF12 OGI12:OGJ12 OGM12:OGN12 OGQ12:OGR12 OGU12:OGV12 OGY12:OGZ12 OHC12:OHD12 OHG12:OHH12 OHK12:OHL12 OHO12:OHP12 OHS12:OHT12 OHW12:OHX12 OIA12:OIB12 OIE12:OIF12 OII12:OIJ12 OIM12:OIN12 OIQ12:OIR12 OIU12:OIV12 OIY12:OIZ12 OJC12:OJD12 OJG12:OJH12 OJK12:OJL12 OJO12:OJP12 OJS12:OJT12 OJW12:OJX12 OKA12:OKB12 OKE12:OKF12 OKI12:OKJ12 OKM12:OKN12 OKQ12:OKR12 OKU12:OKV12 OKY12:OKZ12 OLC12:OLD12 OLG12:OLH12 OLK12:OLL12 OLO12:OLP12 OLS12:OLT12 OLW12:OLX12 OMA12:OMB12 OME12:OMF12 OMI12:OMJ12 OMM12:OMN12 OMQ12:OMR12 OMU12:OMV12 OMY12:OMZ12 ONC12:OND12 ONG12:ONH12 ONK12:ONL12 ONO12:ONP12 ONS12:ONT12 ONW12:ONX12 OOA12:OOB12 OOE12:OOF12 OOI12:OOJ12 OOM12:OON12 OOQ12:OOR12 OOU12:OOV12 OOY12:OOZ12 OPC12:OPD12 OPG12:OPH12 OPK12:OPL12 OPO12:OPP12 OPS12:OPT12 OPW12:OPX12 OQA12:OQB12 OQE12:OQF12 OQI12:OQJ12 OQM12:OQN12 OQQ12:OQR12 OQU12:OQV12 OQY12:OQZ12 ORC12:ORD12 ORG12:ORH12 ORK12:ORL12 ORO12:ORP12 ORS12:ORT12 ORW12:ORX12 OSA12:OSB12 OSE12:OSF12 OSI12:OSJ12 OSM12:OSN12 OSQ12:OSR12 OSU12:OSV12 OSY12:OSZ12 OTC12:OTD12 OTG12:OTH12 OTK12:OTL12 OTO12:OTP12 OTS12:OTT12 OTW12:OTX12 OUA12:OUB12 OUE12:OUF12 OUI12:OUJ12 OUM12:OUN12 OUQ12:OUR12 OUU12:OUV12 OUY12:OUZ12 OVC12:OVD12 OVG12:OVH12 OVK12:OVL12 OVO12:OVP12 OVS12:OVT12 OVW12:OVX12 OWA12:OWB12 OWE12:OWF12 OWI12:OWJ12 OWM12:OWN12 OWQ12:OWR12 OWU12:OWV12 OWY12:OWZ12 OXC12:OXD12 OXG12:OXH12 OXK12:OXL12 OXO12:OXP12 OXS12:OXT12 OXW12:OXX12 OYA12:OYB12 OYE12:OYF12 OYI12:OYJ12 OYM12:OYN12 OYQ12:OYR12 OYU12:OYV12 OYY12:OYZ12 OZC12:OZD12 OZG12:OZH12 OZK12:OZL12 OZO12:OZP12 OZS12:OZT12 OZW12:OZX12 PAA12:PAB12 PAE12:PAF12 PAI12:PAJ12 PAM12:PAN12 PAQ12:PAR12 PAU12:PAV12 PAY12:PAZ12 PBC12:PBD12 PBG12:PBH12 PBK12:PBL12 PBO12:PBP12 PBS12:PBT12 PBW12:PBX12 PCA12:PCB12 PCE12:PCF12 PCI12:PCJ12 PCM12:PCN12 PCQ12:PCR12 PCU12:PCV12 PCY12:PCZ12 PDC12:PDD12 PDG12:PDH12 PDK12:PDL12 PDO12:PDP12 PDS12:PDT12 PDW12:PDX12 PEA12:PEB12 PEE12:PEF12 PEI12:PEJ12 PEM12:PEN12 PEQ12:PER12 PEU12:PEV12 PEY12:PEZ12 PFC12:PFD12 PFG12:PFH12 PFK12:PFL12 PFO12:PFP12 PFS12:PFT12 PFW12:PFX12 PGA12:PGB12 PGE12:PGF12 PGI12:PGJ12 PGM12:PGN12 PGQ12:PGR12 PGU12:PGV12 PGY12:PGZ12 PHC12:PHD12 PHG12:PHH12 PHK12:PHL12 PHO12:PHP12 PHS12:PHT12 PHW12:PHX12 PIA12:PIB12 PIE12:PIF12 PII12:PIJ12 PIM12:PIN12 PIQ12:PIR12 PIU12:PIV12 PIY12:PIZ12 PJC12:PJD12 PJG12:PJH12 PJK12:PJL12 PJO12:PJP12 PJS12:PJT12 PJW12:PJX12 PKA12:PKB12 PKE12:PKF12 PKI12:PKJ12 PKM12:PKN12 PKQ12:PKR12 PKU12:PKV12 PKY12:PKZ12 PLC12:PLD12 PLG12:PLH12 PLK12:PLL12 PLO12:PLP12 PLS12:PLT12 PLW12:PLX12 PMA12:PMB12 PME12:PMF12 PMI12:PMJ12 PMM12:PMN12 PMQ12:PMR12 PMU12:PMV12 PMY12:PMZ12 PNC12:PND12 PNG12:PNH12 PNK12:PNL12 PNO12:PNP12 PNS12:PNT12 PNW12:PNX12 POA12:POB12 POE12:POF12 POI12:POJ12 POM12:PON12 POQ12:POR12 POU12:POV12 POY12:POZ12 PPC12:PPD12 PPG12:PPH12 PPK12:PPL12 PPO12:PPP12 PPS12:PPT12 PPW12:PPX12 PQA12:PQB12 PQE12:PQF12 PQI12:PQJ12 PQM12:PQN12 PQQ12:PQR12 PQU12:PQV12 PQY12:PQZ12 PRC12:PRD12 PRG12:PRH12 PRK12:PRL12 PRO12:PRP12 PRS12:PRT12 PRW12:PRX12 PSA12:PSB12 PSE12:PSF12 PSI12:PSJ12 PSM12:PSN12 PSQ12:PSR12 PSU12:PSV12 PSY12:PSZ12 PTC12:PTD12 PTG12:PTH12 PTK12:PTL12 PTO12:PTP12 PTS12:PTT12 PTW12:PTX12 PUA12:PUB12 PUE12:PUF12 PUI12:PUJ12 PUM12:PUN12 PUQ12:PUR12 PUU12:PUV12 PUY12:PUZ12 PVC12:PVD12 PVG12:PVH12 PVK12:PVL12 PVO12:PVP12 PVS12:PVT12 PVW12:PVX12 PWA12:PWB12 PWE12:PWF12 PWI12:PWJ12 PWM12:PWN12 PWQ12:PWR12 PWU12:PWV12 PWY12:PWZ12 PXC12:PXD12 PXG12:PXH12 PXK12:PXL12 PXO12:PXP12 PXS12:PXT12 PXW12:PXX12 PYA12:PYB12 PYE12:PYF12 PYI12:PYJ12 PYM12:PYN12 PYQ12:PYR12 PYU12:PYV12 PYY12:PYZ12 PZC12:PZD12 PZG12:PZH12 PZK12:PZL12 PZO12:PZP12 PZS12:PZT12 PZW12:PZX12 QAA12:QAB12 QAE12:QAF12 QAI12:QAJ12 QAM12:QAN12 QAQ12:QAR12 QAU12:QAV12 QAY12:QAZ12 QBC12:QBD12 QBG12:QBH12 QBK12:QBL12 QBO12:QBP12 QBS12:QBT12 QBW12:QBX12 QCA12:QCB12 QCE12:QCF12 QCI12:QCJ12 QCM12:QCN12 QCQ12:QCR12 QCU12:QCV12 QCY12:QCZ12 QDC12:QDD12 QDG12:QDH12 QDK12:QDL12 QDO12:QDP12 QDS12:QDT12 QDW12:QDX12 QEA12:QEB12 QEE12:QEF12 QEI12:QEJ12 QEM12:QEN12 QEQ12:QER12 QEU12:QEV12 QEY12:QEZ12 QFC12:QFD12 QFG12:QFH12 QFK12:QFL12 QFO12:QFP12 QFS12:QFT12 QFW12:QFX12 QGA12:QGB12 QGE12:QGF12 QGI12:QGJ12 QGM12:QGN12 QGQ12:QGR12 QGU12:QGV12 QGY12:QGZ12 QHC12:QHD12 QHG12:QHH12 QHK12:QHL12 QHO12:QHP12 QHS12:QHT12 QHW12:QHX12 QIA12:QIB12 QIE12:QIF12 QII12:QIJ12 QIM12:QIN12 QIQ12:QIR12 QIU12:QIV12 QIY12:QIZ12 QJC12:QJD12 QJG12:QJH12 QJK12:QJL12 QJO12:QJP12 QJS12:QJT12 QJW12:QJX12 QKA12:QKB12 QKE12:QKF12 QKI12:QKJ12 QKM12:QKN12 QKQ12:QKR12 QKU12:QKV12 QKY12:QKZ12 QLC12:QLD12 QLG12:QLH12 QLK12:QLL12 QLO12:QLP12 QLS12:QLT12 QLW12:QLX12 QMA12:QMB12 QME12:QMF12 QMI12:QMJ12 QMM12:QMN12 QMQ12:QMR12 QMU12:QMV12 QMY12:QMZ12 QNC12:QND12 QNG12:QNH12 QNK12:QNL12 QNO12:QNP12 QNS12:QNT12 QNW12:QNX12 QOA12:QOB12 QOE12:QOF12 QOI12:QOJ12 QOM12:QON12 QOQ12:QOR12 QOU12:QOV12 QOY12:QOZ12 QPC12:QPD12 QPG12:QPH12 QPK12:QPL12 QPO12:QPP12 QPS12:QPT12 QPW12:QPX12 QQA12:QQB12 QQE12:QQF12 QQI12:QQJ12 QQM12:QQN12 QQQ12:QQR12 QQU12:QQV12 QQY12:QQZ12 QRC12:QRD12 QRG12:QRH12 QRK12:QRL12 QRO12:QRP12 QRS12:QRT12 QRW12:QRX12 QSA12:QSB12 QSE12:QSF12 QSI12:QSJ12 QSM12:QSN12 QSQ12:QSR12 QSU12:QSV12 QSY12:QSZ12 QTC12:QTD12 QTG12:QTH12 QTK12:QTL12 QTO12:QTP12 QTS12:QTT12 QTW12:QTX12 QUA12:QUB12 QUE12:QUF12 QUI12:QUJ12 QUM12:QUN12 QUQ12:QUR12 QUU12:QUV12 QUY12:QUZ12 QVC12:QVD12 QVG12:QVH12 QVK12:QVL12 QVO12:QVP12 QVS12:QVT12 QVW12:QVX12 QWA12:QWB12 QWE12:QWF12 QWI12:QWJ12 QWM12:QWN12 QWQ12:QWR12 QWU12:QWV12 QWY12:QWZ12 QXC12:QXD12 QXG12:QXH12 QXK12:QXL12 QXO12:QXP12 QXS12:QXT12 QXW12:QXX12 QYA12:QYB12 QYE12:QYF12 QYI12:QYJ12 QYM12:QYN12 QYQ12:QYR12 QYU12:QYV12 QYY12:QYZ12 QZC12:QZD12 QZG12:QZH12 QZK12:QZL12 QZO12:QZP12 QZS12:QZT12 QZW12:QZX12 RAA12:RAB12 RAE12:RAF12 RAI12:RAJ12 RAM12:RAN12 RAQ12:RAR12 RAU12:RAV12 RAY12:RAZ12 RBC12:RBD12 RBG12:RBH12 RBK12:RBL12 RBO12:RBP12 RBS12:RBT12 RBW12:RBX12 RCA12:RCB12 RCE12:RCF12 RCI12:RCJ12 RCM12:RCN12 RCQ12:RCR12 RCU12:RCV12 RCY12:RCZ12 RDC12:RDD12 RDG12:RDH12 RDK12:RDL12 RDO12:RDP12 RDS12:RDT12 RDW12:RDX12 REA12:REB12 REE12:REF12 REI12:REJ12 REM12:REN12 REQ12:RER12 REU12:REV12 REY12:REZ12 RFC12:RFD12 RFG12:RFH12 RFK12:RFL12 RFO12:RFP12 RFS12:RFT12 RFW12:RFX12 RGA12:RGB12 RGE12:RGF12 RGI12:RGJ12 RGM12:RGN12 RGQ12:RGR12 RGU12:RGV12 RGY12:RGZ12 RHC12:RHD12 RHG12:RHH12 RHK12:RHL12 RHO12:RHP12 RHS12:RHT12 RHW12:RHX12 RIA12:RIB12 RIE12:RIF12 RII12:RIJ12 RIM12:RIN12 RIQ12:RIR12 RIU12:RIV12 RIY12:RIZ12 RJC12:RJD12 RJG12:RJH12 RJK12:RJL12 RJO12:RJP12 RJS12:RJT12 RJW12:RJX12 RKA12:RKB12 RKE12:RKF12 RKI12:RKJ12 RKM12:RKN12 RKQ12:RKR12 RKU12:RKV12 RKY12:RKZ12 RLC12:RLD12 RLG12:RLH12 RLK12:RLL12 RLO12:RLP12 RLS12:RLT12 RLW12:RLX12 RMA12:RMB12 RME12:RMF12 RMI12:RMJ12 RMM12:RMN12 RMQ12:RMR12 RMU12:RMV12 RMY12:RMZ12 RNC12:RND12 RNG12:RNH12 RNK12:RNL12 RNO12:RNP12 RNS12:RNT12 RNW12:RNX12 ROA12:ROB12 ROE12:ROF12 ROI12:ROJ12 ROM12:RON12 ROQ12:ROR12 ROU12:ROV12 ROY12:ROZ12 RPC12:RPD12 RPG12:RPH12 RPK12:RPL12 RPO12:RPP12 RPS12:RPT12 RPW12:RPX12 RQA12:RQB12 RQE12:RQF12 RQI12:RQJ12 RQM12:RQN12 RQQ12:RQR12 RQU12:RQV12 RQY12:RQZ12 RRC12:RRD12 RRG12:RRH12 RRK12:RRL12 RRO12:RRP12 RRS12:RRT12 RRW12:RRX12 RSA12:RSB12 RSE12:RSF12 RSI12:RSJ12 RSM12:RSN12 RSQ12:RSR12 RSU12:RSV12 RSY12:RSZ12 RTC12:RTD12 RTG12:RTH12 RTK12:RTL12 RTO12:RTP12 RTS12:RTT12 RTW12:RTX12 RUA12:RUB12 RUE12:RUF12 RUI12:RUJ12 RUM12:RUN12 RUQ12:RUR12 RUU12:RUV12 RUY12:RUZ12 RVC12:RVD12 RVG12:RVH12 RVK12:RVL12 RVO12:RVP12 RVS12:RVT12 RVW12:RVX12 RWA12:RWB12 RWE12:RWF12 RWI12:RWJ12 RWM12:RWN12 RWQ12:RWR12 RWU12:RWV12 RWY12:RWZ12 RXC12:RXD12 RXG12:RXH12 RXK12:RXL12 RXO12:RXP12 RXS12:RXT12 RXW12:RXX12 RYA12:RYB12 RYE12:RYF12 RYI12:RYJ12 RYM12:RYN12 RYQ12:RYR12 RYU12:RYV12 RYY12:RYZ12 RZC12:RZD12 RZG12:RZH12 RZK12:RZL12 RZO12:RZP12 RZS12:RZT12 RZW12:RZX12 SAA12:SAB12 SAE12:SAF12 SAI12:SAJ12 SAM12:SAN12 SAQ12:SAR12 SAU12:SAV12 SAY12:SAZ12 SBC12:SBD12 SBG12:SBH12 SBK12:SBL12 SBO12:SBP12 SBS12:SBT12 SBW12:SBX12 SCA12:SCB12 SCE12:SCF12 SCI12:SCJ12 SCM12:SCN12 SCQ12:SCR12 SCU12:SCV12 SCY12:SCZ12 SDC12:SDD12 SDG12:SDH12 SDK12:SDL12 SDO12:SDP12 SDS12:SDT12 SDW12:SDX12 SEA12:SEB12 SEE12:SEF12 SEI12:SEJ12 SEM12:SEN12 SEQ12:SER12 SEU12:SEV12 SEY12:SEZ12 SFC12:SFD12 SFG12:SFH12 SFK12:SFL12 SFO12:SFP12 SFS12:SFT12 SFW12:SFX12 SGA12:SGB12 SGE12:SGF12 SGI12:SGJ12 SGM12:SGN12 SGQ12:SGR12 SGU12:SGV12 SGY12:SGZ12 SHC12:SHD12 SHG12:SHH12 SHK12:SHL12 SHO12:SHP12 SHS12:SHT12 SHW12:SHX12 SIA12:SIB12 SIE12:SIF12 SII12:SIJ12 SIM12:SIN12 SIQ12:SIR12 SIU12:SIV12 SIY12:SIZ12 SJC12:SJD12 SJG12:SJH12 SJK12:SJL12 SJO12:SJP12 SJS12:SJT12 SJW12:SJX12 SKA12:SKB12 SKE12:SKF12 SKI12:SKJ12 SKM12:SKN12 SKQ12:SKR12 SKU12:SKV12 SKY12:SKZ12 SLC12:SLD12 SLG12:SLH12 SLK12:SLL12 SLO12:SLP12 SLS12:SLT12 SLW12:SLX12 SMA12:SMB12 SME12:SMF12 SMI12:SMJ12 SMM12:SMN12 SMQ12:SMR12 SMU12:SMV12 SMY12:SMZ12 SNC12:SND12 SNG12:SNH12 SNK12:SNL12 SNO12:SNP12 SNS12:SNT12 SNW12:SNX12 SOA12:SOB12 SOE12:SOF12 SOI12:SOJ12 SOM12:SON12 SOQ12:SOR12 SOU12:SOV12 SOY12:SOZ12 SPC12:SPD12 SPG12:SPH12 SPK12:SPL12 SPO12:SPP12 SPS12:SPT12 SPW12:SPX12 SQA12:SQB12 SQE12:SQF12 SQI12:SQJ12 SQM12:SQN12 SQQ12:SQR12 SQU12:SQV12 SQY12:SQZ12 SRC12:SRD12 SRG12:SRH12 SRK12:SRL12 SRO12:SRP12 SRS12:SRT12 SRW12:SRX12 SSA12:SSB12 SSE12:SSF12 SSI12:SSJ12 SSM12:SSN12 SSQ12:SSR12 SSU12:SSV12 SSY12:SSZ12 STC12:STD12 STG12:STH12 STK12:STL12 STO12:STP12 STS12:STT12 STW12:STX12 SUA12:SUB12 SUE12:SUF12 SUI12:SUJ12 SUM12:SUN12 SUQ12:SUR12 SUU12:SUV12 SUY12:SUZ12 SVC12:SVD12 SVG12:SVH12 SVK12:SVL12 SVO12:SVP12 SVS12:SVT12 SVW12:SVX12 SWA12:SWB12 SWE12:SWF12 SWI12:SWJ12 SWM12:SWN12 SWQ12:SWR12 SWU12:SWV12 SWY12:SWZ12 SXC12:SXD12 SXG12:SXH12 SXK12:SXL12 SXO12:SXP12 SXS12:SXT12 SXW12:SXX12 SYA12:SYB12 SYE12:SYF12 SYI12:SYJ12 SYM12:SYN12 SYQ12:SYR12 SYU12:SYV12 SYY12:SYZ12 SZC12:SZD12 SZG12:SZH12 SZK12:SZL12 SZO12:SZP12 SZS12:SZT12 SZW12:SZX12 TAA12:TAB12 TAE12:TAF12 TAI12:TAJ12 TAM12:TAN12 TAQ12:TAR12 TAU12:TAV12 TAY12:TAZ12 TBC12:TBD12 TBG12:TBH12 TBK12:TBL12 TBO12:TBP12 TBS12:TBT12 TBW12:TBX12 TCA12:TCB12 TCE12:TCF12 TCI12:TCJ12 TCM12:TCN12 TCQ12:TCR12 TCU12:TCV12 TCY12:TCZ12 TDC12:TDD12 TDG12:TDH12 TDK12:TDL12 TDO12:TDP12 TDS12:TDT12 TDW12:TDX12 TEA12:TEB12 TEE12:TEF12 TEI12:TEJ12 TEM12:TEN12 TEQ12:TER12 TEU12:TEV12 TEY12:TEZ12 TFC12:TFD12 TFG12:TFH12 TFK12:TFL12 TFO12:TFP12 TFS12:TFT12 TFW12:TFX12 TGA12:TGB12 TGE12:TGF12 TGI12:TGJ12 TGM12:TGN12 TGQ12:TGR12 TGU12:TGV12 TGY12:TGZ12 THC12:THD12 THG12:THH12 THK12:THL12 THO12:THP12 THS12:THT12 THW12:THX12 TIA12:TIB12 TIE12:TIF12 TII12:TIJ12 TIM12:TIN12 TIQ12:TIR12 TIU12:TIV12 TIY12:TIZ12 TJC12:TJD12 TJG12:TJH12 TJK12:TJL12 TJO12:TJP12 TJS12:TJT12 TJW12:TJX12 TKA12:TKB12 TKE12:TKF12 TKI12:TKJ12 TKM12:TKN12 TKQ12:TKR12 TKU12:TKV12 TKY12:TKZ12 TLC12:TLD12 TLG12:TLH12 TLK12:TLL12 TLO12:TLP12 TLS12:TLT12 TLW12:TLX12 TMA12:TMB12 TME12:TMF12 TMI12:TMJ12 TMM12:TMN12 TMQ12:TMR12 TMU12:TMV12 TMY12:TMZ12 TNC12:TND12 TNG12:TNH12 TNK12:TNL12 TNO12:TNP12 TNS12:TNT12 TNW12:TNX12 TOA12:TOB12 TOE12:TOF12 TOI12:TOJ12 TOM12:TON12 TOQ12:TOR12 TOU12:TOV12 TOY12:TOZ12 TPC12:TPD12 TPG12:TPH12 TPK12:TPL12 TPO12:TPP12 TPS12:TPT12 TPW12:TPX12 TQA12:TQB12 TQE12:TQF12 TQI12:TQJ12 TQM12:TQN12 TQQ12:TQR12 TQU12:TQV12 TQY12:TQZ12 TRC12:TRD12 TRG12:TRH12 TRK12:TRL12 TRO12:TRP12 TRS12:TRT12 TRW12:TRX12 TSA12:TSB12 TSE12:TSF12 TSI12:TSJ12 TSM12:TSN12 TSQ12:TSR12 TSU12:TSV12 TSY12:TSZ12 TTC12:TTD12 TTG12:TTH12 TTK12:TTL12 TTO12:TTP12 TTS12:TTT12 TTW12:TTX12 TUA12:TUB12 TUE12:TUF12 TUI12:TUJ12 TUM12:TUN12 TUQ12:TUR12 TUU12:TUV12 TUY12:TUZ12 TVC12:TVD12 TVG12:TVH12 TVK12:TVL12 TVO12:TVP12 TVS12:TVT12 TVW12:TVX12 TWA12:TWB12 TWE12:TWF12 TWI12:TWJ12 TWM12:TWN12 TWQ12:TWR12 TWU12:TWV12 TWY12:TWZ12 TXC12:TXD12 TXG12:TXH12 TXK12:TXL12 TXO12:TXP12 TXS12:TXT12 TXW12:TXX12 TYA12:TYB12 TYE12:TYF12 TYI12:TYJ12 TYM12:TYN12 TYQ12:TYR12 TYU12:TYV12 TYY12:TYZ12 TZC12:TZD12 TZG12:TZH12 TZK12:TZL12 TZO12:TZP12 TZS12:TZT12 TZW12:TZX12 UAA12:UAB12 UAE12:UAF12 UAI12:UAJ12 UAM12:UAN12 UAQ12:UAR12 UAU12:UAV12 UAY12:UAZ12 UBC12:UBD12 UBG12:UBH12 UBK12:UBL12 UBO12:UBP12 UBS12:UBT12 UBW12:UBX12 UCA12:UCB12 UCE12:UCF12 UCI12:UCJ12 UCM12:UCN12 UCQ12:UCR12 UCU12:UCV12 UCY12:UCZ12 UDC12:UDD12 UDG12:UDH12 UDK12:UDL12 UDO12:UDP12 UDS12:UDT12 UDW12:UDX12 UEA12:UEB12 UEE12:UEF12 UEI12:UEJ12 UEM12:UEN12 UEQ12:UER12 UEU12:UEV12 UEY12:UEZ12 UFC12:UFD12 UFG12:UFH12 UFK12:UFL12 UFO12:UFP12 UFS12:UFT12 UFW12:UFX12 UGA12:UGB12 UGE12:UGF12 UGI12:UGJ12 UGM12:UGN12 UGQ12:UGR12 UGU12:UGV12 UGY12:UGZ12 UHC12:UHD12 UHG12:UHH12 UHK12:UHL12 UHO12:UHP12 UHS12:UHT12 UHW12:UHX12 UIA12:UIB12 UIE12:UIF12 UII12:UIJ12 UIM12:UIN12 UIQ12:UIR12 UIU12:UIV12 UIY12:UIZ12 UJC12:UJD12 UJG12:UJH12 UJK12:UJL12 UJO12:UJP12 UJS12:UJT12 UJW12:UJX12 UKA12:UKB12 UKE12:UKF12 UKI12:UKJ12 UKM12:UKN12 UKQ12:UKR12 UKU12:UKV12 UKY12:UKZ12 ULC12:ULD12 ULG12:ULH12 ULK12:ULL12 ULO12:ULP12 ULS12:ULT12 ULW12:ULX12 UMA12:UMB12 UME12:UMF12 UMI12:UMJ12 UMM12:UMN12 UMQ12:UMR12 UMU12:UMV12 UMY12:UMZ12 UNC12:UND12 UNG12:UNH12 UNK12:UNL12 UNO12:UNP12 UNS12:UNT12 UNW12:UNX12 UOA12:UOB12 UOE12:UOF12 UOI12:UOJ12 UOM12:UON12 UOQ12:UOR12 UOU12:UOV12 UOY12:UOZ12 UPC12:UPD12 UPG12:UPH12 UPK12:UPL12 UPO12:UPP12 UPS12:UPT12 UPW12:UPX12 UQA12:UQB12 UQE12:UQF12 UQI12:UQJ12 UQM12:UQN12 UQQ12:UQR12 UQU12:UQV12 UQY12:UQZ12 URC12:URD12 URG12:URH12 URK12:URL12 URO12:URP12 URS12:URT12 URW12:URX12 USA12:USB12 USE12:USF12 USI12:USJ12 USM12:USN12 USQ12:USR12 USU12:USV12 USY12:USZ12 UTC12:UTD12 UTG12:UTH12 UTK12:UTL12 UTO12:UTP12 UTS12:UTT12 UTW12:UTX12 UUA12:UUB12 UUE12:UUF12 UUI12:UUJ12 UUM12:UUN12 UUQ12:UUR12 UUU12:UUV12 UUY12:UUZ12 UVC12:UVD12 UVG12:UVH12 UVK12:UVL12 UVO12:UVP12 UVS12:UVT12 UVW12:UVX12 UWA12:UWB12 UWE12:UWF12 UWI12:UWJ12 UWM12:UWN12 UWQ12:UWR12 UWU12:UWV12 UWY12:UWZ12 UXC12:UXD12 UXG12:UXH12 UXK12:UXL12 UXO12:UXP12 UXS12:UXT12 UXW12:UXX12 UYA12:UYB12 UYE12:UYF12 UYI12:UYJ12 UYM12:UYN12 UYQ12:UYR12 UYU12:UYV12 UYY12:UYZ12 UZC12:UZD12 UZG12:UZH12 UZK12:UZL12 UZO12:UZP12 UZS12:UZT12 UZW12:UZX12 VAA12:VAB12 VAE12:VAF12 VAI12:VAJ12 VAM12:VAN12 VAQ12:VAR12 VAU12:VAV12 VAY12:VAZ12 VBC12:VBD12 VBG12:VBH12 VBK12:VBL12 VBO12:VBP12 VBS12:VBT12 VBW12:VBX12 VCA12:VCB12 VCE12:VCF12 VCI12:VCJ12 VCM12:VCN12 VCQ12:VCR12 VCU12:VCV12 VCY12:VCZ12 VDC12:VDD12 VDG12:VDH12 VDK12:VDL12 VDO12:VDP12 VDS12:VDT12 VDW12:VDX12 VEA12:VEB12 VEE12:VEF12 VEI12:VEJ12 VEM12:VEN12 VEQ12:VER12 VEU12:VEV12 VEY12:VEZ12 VFC12:VFD12 VFG12:VFH12 VFK12:VFL12 VFO12:VFP12 VFS12:VFT12 VFW12:VFX12 VGA12:VGB12 VGE12:VGF12 VGI12:VGJ12 VGM12:VGN12 VGQ12:VGR12 VGU12:VGV12 VGY12:VGZ12 VHC12:VHD12 VHG12:VHH12 VHK12:VHL12 VHO12:VHP12 VHS12:VHT12 VHW12:VHX12 VIA12:VIB12 VIE12:VIF12 VII12:VIJ12 VIM12:VIN12 VIQ12:VIR12 VIU12:VIV12 VIY12:VIZ12 VJC12:VJD12 VJG12:VJH12 VJK12:VJL12 VJO12:VJP12 VJS12:VJT12 VJW12:VJX12 VKA12:VKB12 VKE12:VKF12 VKI12:VKJ12 VKM12:VKN12 VKQ12:VKR12 VKU12:VKV12 VKY12:VKZ12 VLC12:VLD12 VLG12:VLH12 VLK12:VLL12 VLO12:VLP12 VLS12:VLT12 VLW12:VLX12 VMA12:VMB12 VME12:VMF12 VMI12:VMJ12 VMM12:VMN12 VMQ12:VMR12 VMU12:VMV12 VMY12:VMZ12 VNC12:VND12 VNG12:VNH12 VNK12:VNL12 VNO12:VNP12 VNS12:VNT12 VNW12:VNX12 VOA12:VOB12 VOE12:VOF12 VOI12:VOJ12 VOM12:VON12 VOQ12:VOR12 VOU12:VOV12 VOY12:VOZ12 VPC12:VPD12 VPG12:VPH12 VPK12:VPL12 VPO12:VPP12 VPS12:VPT12 VPW12:VPX12 VQA12:VQB12 VQE12:VQF12 VQI12:VQJ12 VQM12:VQN12 VQQ12:VQR12 VQU12:VQV12 VQY12:VQZ12 VRC12:VRD12 VRG12:VRH12 VRK12:VRL12 VRO12:VRP12 VRS12:VRT12 VRW12:VRX12 VSA12:VSB12 VSE12:VSF12 VSI12:VSJ12 VSM12:VSN12 VSQ12:VSR12 VSU12:VSV12 VSY12:VSZ12 VTC12:VTD12 VTG12:VTH12 VTK12:VTL12 VTO12:VTP12 VTS12:VTT12 VTW12:VTX12 VUA12:VUB12 VUE12:VUF12 VUI12:VUJ12 VUM12:VUN12 VUQ12:VUR12 VUU12:VUV12 VUY12:VUZ12 VVC12:VVD12 VVG12:VVH12 VVK12:VVL12 VVO12:VVP12 VVS12:VVT12 VVW12:VVX12 VWA12:VWB12 VWE12:VWF12 VWI12:VWJ12 VWM12:VWN12 VWQ12:VWR12 VWU12:VWV12 VWY12:VWZ12 VXC12:VXD12 VXG12:VXH12 VXK12:VXL12 VXO12:VXP12 VXS12:VXT12 VXW12:VXX12 VYA12:VYB12 VYE12:VYF12 VYI12:VYJ12 VYM12:VYN12 VYQ12:VYR12 VYU12:VYV12 VYY12:VYZ12 VZC12:VZD12 VZG12:VZH12 VZK12:VZL12 VZO12:VZP12 VZS12:VZT12 VZW12:VZX12 WAA12:WAB12 WAE12:WAF12 WAI12:WAJ12 WAM12:WAN12 WAQ12:WAR12 WAU12:WAV12 WAY12:WAZ12 WBC12:WBD12 WBG12:WBH12 WBK12:WBL12 WBO12:WBP12 WBS12:WBT12 WBW12:WBX12 WCA12:WCB12 WCE12:WCF12 WCI12:WCJ12 WCM12:WCN12 WCQ12:WCR12 WCU12:WCV12 WCY12:WCZ12 WDC12:WDD12 WDG12:WDH12 WDK12:WDL12 WDO12:WDP12 WDS12:WDT12 WDW12:WDX12 WEA12:WEB12 WEE12:WEF12 WEI12:WEJ12 WEM12:WEN12 WEQ12:WER12 WEU12:WEV12 WEY12:WEZ12 WFC12:WFD12 WFG12:WFH12 WFK12:WFL12 WFO12:WFP12 WFS12:WFT12 WFW12:WFX12 WGA12:WGB12 WGE12:WGF12 WGI12:WGJ12 WGM12:WGN12 WGQ12:WGR12 WGU12:WGV12 WGY12:WGZ12 WHC12:WHD12 WHG12:WHH12 WHK12:WHL12 WHO12:WHP12 WHS12:WHT12 WHW12:WHX12 WIA12:WIB12 WIE12:WIF12 WII12:WIJ12 WIM12:WIN12 WIQ12:WIR12 WIU12:WIV12 WIY12:WIZ12 WJC12:WJD12 WJG12:WJH12 WJK12:WJL12 WJO12:WJP12 WJS12:WJT12 WJW12:WJX12 WKA12:WKB12 WKE12:WKF12 WKI12:WKJ12 WKM12:WKN12 WKQ12:WKR12 WKU12:WKV12 WKY12:WKZ12 WLC12:WLD12 WLG12:WLH12 WLK12:WLL12 WLO12:WLP12 WLS12:WLT12 WLW12:WLX12 WMA12:WMB12 WME12:WMF12 WMI12:WMJ12 WMM12:WMN12 WMQ12:WMR12 WMU12:WMV12 WMY12:WMZ12 WNC12:WND12 WNG12:WNH12 WNK12:WNL12 WNO12:WNP12 WNS12:WNT12 WNW12:WNX12 WOA12:WOB12 WOE12:WOF12 WOI12:WOJ12 WOM12:WON12 WOQ12:WOR12 WOU12:WOV12 WOY12:WOZ12 WPC12:WPD12 WPG12:WPH12 WPK12:WPL12 WPO12:WPP12 WPS12:WPT12 WPW12:WPX12 WQA12:WQB12 WQE12:WQF12 WQI12:WQJ12 WQM12:WQN12 WQQ12:WQR12 WQU12:WQV12 WQY12:WQZ12 WRC12:WRD12 WRG12:WRH12 WRK12:WRL12 WRO12:WRP12 WRS12:WRT12 WRW12:WRX12 WSA12:WSB12 WSE12:WSF12 WSI12:WSJ12 WSM12:WSN12 WSQ12:WSR12 WSU12:WSV12 WSY12:WSZ12 WTC12:WTD12 WTG12:WTH12 WTK12:WTL12 WTO12:WTP12 WTS12:WTT12 WTW12:WTX12 WUA12:WUB12 WUE12:WUF12 WUI12:WUJ12 WUM12:WUN12 WUQ12:WUR12 WUU12:WUV12 WUY12:WUZ12 WVC12:WVD12 WVG12:WVH12 WVK12:WVL12 WVO12:WVP12 WVS12:WVT12 WVW12:WVX12 WWA12:WWB12 WWE12:WWF12 WWI12:WWJ12 WWM12:WWN12 WWQ12:WWR12 WWU12:WWV12 WWY12:WWZ12 WXC12:WXD12 WXG12:WXH12 WXK12:WXL12 WXO12:WXP12 WXS12:WXT12 WXW12:WXX12 WYA12:WYB12 WYE12:WYF12 WYI12:WYJ12 WYM12:WYN12 WYQ12:WYR12 WYU12:WYV12 WYY12:WYZ12 WZC12:WZD12 WZG12:WZH12 WZK12:WZL12 WZO12:WZP12 WZS12:WZT12 WZW12:WZX12 XAA12:XAB12 XAE12:XAF12 XAI12:XAJ12 XAM12:XAN12 XAQ12:XAR12 XAU12:XAV12 XAY12:XAZ12 XBC12:XBD12 XBG12:XBH12 XBK12:XBL12 XBO12:XBP12 XBS12:XBT12 XBW12:XBX12 XCA12:XCB12 XCE12:XCF12 XCI12:XCJ12 XCM12:XCN12 XCQ12:XCR12 XCU12:XCV12 XCY12:XCZ12 XDC12:XDD12 XDG12:XDH12 XDK12:XDL12 XDO12:XDP12 XDS12:XDT12 XDW12:XDX12 XEA12:XEB12 XEE12:XEF12 XEI12:XEJ12 XEM12:XEN12 XEQ12:XER12 XEU12:XEV12 XEY12:XEZ12 XFC12:XFD12 C20:D25 C19:D19" name="区域1_1"/>
    <protectedRange sqref="E27:F27 E9:F9 E14:F25" name="区域1_2"/>
    <protectedRange sqref="G27:H27 G9:H9 G14:H25" name="区域1_3"/>
    <protectedRange sqref="I27:J27 I9:J9 I14:J25" name="区域1_4"/>
    <protectedRange sqref="K27:L27 K9:L9 K14:L25" name="区域1_5"/>
    <protectedRange sqref="M27:N27 M9:N9 M14:N25" name="区域1_6"/>
    <protectedRange sqref="O27:P27 O9:P9 O14:P25" name="区域1_7"/>
    <protectedRange sqref="Q27:R27 Q9:R9 Q14:R25" name="区域1_8"/>
    <protectedRange sqref="S27:T27 S9:T9 S14:T25" name="区域1_9"/>
    <protectedRange sqref="U27:V27 U9:V9 U14:V25" name="区域1_10"/>
    <protectedRange sqref="W27:X27 W9:X9 W14:X25" name="区域1_11"/>
    <protectedRange sqref="Y27:Z27 Y9:Z9 Y14:Z25" name="区域1_12"/>
    <protectedRange sqref="AA27:AB27 AA9:AB9 AA14:AB25" name="区域1_13"/>
    <protectedRange sqref="AC27:AD27 AC9:AD9 AC14:AD25" name="区域1_14"/>
    <protectedRange sqref="AE27:AF27 AE9:AF9 AE14:AF25" name="区域1_15"/>
    <protectedRange sqref="AG27:AH27 AG9:AH9 AG14:AH25" name="区域1_16"/>
    <protectedRange sqref="AI27:AJ27 AI9:AJ9 AI14:AJ25" name="区域1_17"/>
    <protectedRange sqref="AK27:AL27 AK9:AL9 AK14:AL25" name="区域1_18"/>
    <protectedRange sqref="AM27:AN27 AM9:AN9 AM14:AN25" name="区域1_19"/>
    <protectedRange sqref="AO27:AP27 AO9:AP9 AO14:AP25" name="区域1_20"/>
    <protectedRange sqref="AQ27:AR27 AQ9:AR9 AQ14:AR25" name="区域1_21"/>
    <protectedRange sqref="AS27:AT27 AS9:AT9 AS14:AT25" name="区域1_22"/>
    <protectedRange sqref="AU27:AV27 AU9:AV9 AU14:AV25" name="区域1_23"/>
    <protectedRange sqref="AW27:AX27 AW9:AX9 AW14:AX25" name="区域1_24"/>
    <protectedRange sqref="AY27:AZ27 AY9:AZ9 AY14:AZ25" name="区域1_25"/>
    <protectedRange sqref="BA27:BB27 BA9:BB9 BA14:BB25" name="区域1_26"/>
    <protectedRange sqref="BC27:BD27 BC9:BD9 BC14:BD25" name="区域1_27"/>
    <protectedRange sqref="BE27:BF27 BE9:BF9 BE14:BF25" name="区域1_28"/>
    <protectedRange sqref="BG27:BH27 BG9:BH9 BG14:BH25" name="区域1_29"/>
    <protectedRange sqref="BI27:BJ27 BI9:BJ9 BI14:BJ25" name="区域1_30"/>
    <protectedRange sqref="BK27:BL27 BK9:BL9 BK14:BL25" name="区域1_31"/>
    <protectedRange sqref="BM27:BN27 BM9:BN9 BM14:BN25" name="区域1_32"/>
    <protectedRange sqref="BO27:BP27 BO9:BP9 BO14:BP25" name="区域1_33"/>
    <protectedRange sqref="BQ27:BR27 BQ9:BR9 BQ14:BR25" name="区域1_34"/>
    <protectedRange sqref="BS27:BT27 BS9:BT9 BS14:BT25" name="区域1_35"/>
    <protectedRange sqref="BU27:BV27 BU9:BV9 BU14:BV25" name="区域1_36"/>
    <protectedRange sqref="BW27:BX27 BW9:BX9 BW14:BX25" name="区域1_37"/>
    <protectedRange sqref="BY27:BZ27 BY9:BZ9 BY14:BZ25" name="区域1_38"/>
    <protectedRange sqref="CA27:CB27 CA9:CB9 CA14:CB25" name="区域1_39"/>
    <protectedRange sqref="CC27:CD27 CC9:CD9 CC14:CD25" name="区域1_40"/>
    <protectedRange sqref="CE27:CF27 CE9:CF9 CE14:CF25" name="区域1_41"/>
    <protectedRange sqref="CG27:CH27 CG9:CH9 CG14:CH25" name="区域1_42"/>
    <protectedRange sqref="CI27:CJ27 CI9:CJ9 CI14:CJ25" name="区域1_43"/>
    <protectedRange sqref="CK27:CL27 CK9:CL9 CK14:CL25" name="区域1_44"/>
    <protectedRange sqref="CM27:CN27 CM9:CN9 CM14:CN25" name="区域1_45"/>
    <protectedRange sqref="CO27:CP27 CO9:CP9 CO14:CP25" name="区域1_46"/>
    <protectedRange sqref="CQ27:CR27 CQ9:CR9 CQ14:CR25" name="区域1_47"/>
    <protectedRange sqref="CS27:CT27 CS9:CT9 CS14:CT25" name="区域1_48"/>
    <protectedRange sqref="CU27:CV27 CU9:CV9 CU14:CV25" name="区域1_49"/>
    <protectedRange sqref="CW27:CX27 CW9:CX9 CW14:CX25" name="区域1_50"/>
    <protectedRange sqref="CY27:CZ27 CY9:CZ9 CY14:CZ25" name="区域1_51"/>
    <protectedRange sqref="DA27:DB27 DA9:DB9 DA14:DB25" name="区域1_52"/>
    <protectedRange sqref="DC27:DD27 DC9:DD9 DC14:DD25" name="区域1_53"/>
    <protectedRange sqref="DE27:DF27 DE9:DF9 DE14:DF25" name="区域1_54"/>
    <protectedRange sqref="DG27:DH27 DG9:DH9 DG14:DH25" name="区域1_55"/>
    <protectedRange sqref="DI27:DJ27 DI9:DJ9 DI14:DJ25" name="区域1_56"/>
    <protectedRange sqref="DK27:DL27 DK9:DL9 DK14:DL25" name="区域1_57"/>
    <protectedRange sqref="DM27:DN27 DM9:DN9 DM14:DN25" name="区域1_58"/>
    <protectedRange sqref="DO27:DP27 DO9:DP9 DO14:DP25" name="区域1_59"/>
    <protectedRange sqref="DQ27:DR27 DQ9:DR9 DQ14:DR25" name="区域1_60"/>
    <protectedRange sqref="DS27:DT27 DS9:DT9 DS14:DT25" name="区域1_61"/>
    <protectedRange sqref="DU27:DV27 DU9:DV9 DU14:DV25" name="区域1_62"/>
    <protectedRange sqref="DW27:DX27 DW9:DX9 DW14:DX25" name="区域1_63"/>
    <protectedRange sqref="DY27:DZ27 DY9:DZ9 DY14:DZ25" name="区域1_64"/>
    <protectedRange sqref="EA27:EB27 EA9:EB9 EA14:EB25" name="区域1_65"/>
    <protectedRange sqref="EC27:ED27 EC9:ED9 EC14:ED25" name="区域1_66"/>
    <protectedRange sqref="EE27:EF27 EE9:EF9 EE14:EF25" name="区域1_67"/>
    <protectedRange sqref="EG27:EH27 EG9:EH9 EG14:EH25" name="区域1_68"/>
    <protectedRange sqref="EI27:EJ27 EI9:EJ9 EI14:EJ25" name="区域1_69"/>
    <protectedRange sqref="EK27:EL27 EK9:EL9 EK14:EL25" name="区域1_70"/>
    <protectedRange sqref="EM27:EN27 EM9:EN9 EM14:EN25" name="区域1_71"/>
    <protectedRange sqref="EO27:EP27 EO9:EP9 EO14:EP25" name="区域1_72"/>
    <protectedRange sqref="EQ27:ER27 EQ9:ER9 EQ14:ER25" name="区域1_73"/>
    <protectedRange sqref="ES27:ET27 ES9:ET9 ES14:ET25" name="区域1_74"/>
    <protectedRange sqref="EU27:EV27 EU9:EV9 EU14:EV25" name="区域1_75"/>
    <protectedRange sqref="EW27:EX27 EW9:EX9 EW14:EX25" name="区域1_76"/>
    <protectedRange sqref="EY27:EZ27 EY9:EZ9 EY14:EZ25" name="区域1_77"/>
    <protectedRange sqref="FA27:FB27 FA9:FB9 FA14:FB25" name="区域1_78"/>
    <protectedRange sqref="FC27:FD27 FC9:FD9 FC14:FD25" name="区域1_79"/>
    <protectedRange sqref="FE27:FF27 FE9:FF9 FE14:FF25" name="区域1_80"/>
    <protectedRange sqref="FG27:FH27 FG9:FH9 FG14:FH25" name="区域1_81"/>
    <protectedRange sqref="FI27:FJ27 FI9:FJ9 FI14:FJ25" name="区域1_82"/>
    <protectedRange sqref="FK27:FL27 FK9:FL9 FK14:FL25" name="区域1_83"/>
    <protectedRange sqref="FM27:FN27 FM9:FN9 FM14:FN25" name="区域1_84"/>
    <protectedRange sqref="FO27:FP27 FO9:FP9 FO14:FP25" name="区域1_85"/>
    <protectedRange sqref="FQ27:FR27 FQ9:FR9 FQ14:FR25" name="区域1_86"/>
    <protectedRange sqref="FS27:FT27 FS9:FT9 FS14:FT25" name="区域1_87"/>
    <protectedRange sqref="FU27:FV27 FU9:FV9 FU14:FV25" name="区域1_88"/>
    <protectedRange sqref="FW27:FX27 FW9:FX9 FW14:FX25" name="区域1_89"/>
    <protectedRange sqref="FY27:FZ27 FY9:FZ9 FY14:FZ25" name="区域1_90"/>
    <protectedRange sqref="GA27:GB27 GA9:GB9 GA14:GB25" name="区域1_91"/>
    <protectedRange sqref="GC27:GD27 GC9:GD9 GC14:GD25" name="区域1_92"/>
    <protectedRange sqref="GE27:GF27 GE9:GF9 GE14:GF25" name="区域1_93"/>
    <protectedRange sqref="GG27:GH27 GG9:GH9 GG14:GH25" name="区域1_94"/>
    <protectedRange sqref="GI27:GJ27 GI9:GJ9 GI14:GJ25" name="区域1_95"/>
    <protectedRange sqref="GK27:GL27 GK9:GL9 GK14:GL25" name="区域1_96"/>
    <protectedRange sqref="GM27:GN27 GM9:GN9 GM14:GN25" name="区域1_97"/>
    <protectedRange sqref="GO27:GP27 GO9:GP9 GO14:GP25" name="区域1_98"/>
    <protectedRange sqref="GQ27:GR27 GQ9:GR9 GQ14:GR25" name="区域1_99"/>
    <protectedRange sqref="GS27:GT27 GS9:GT9 GS14:GT25" name="区域1_100"/>
    <protectedRange sqref="GU27:GV27 GU9:GV9 GU14:GV25" name="区域1_101"/>
    <protectedRange sqref="GW27:GX27 GW9:GX9 GW14:GX25" name="区域1_102"/>
    <protectedRange sqref="GY27:GZ27 GY9:GZ9 GY14:GZ25" name="区域1_103"/>
    <protectedRange sqref="HA27:HB27 HA9:HB9 HA14:HB25" name="区域1_104"/>
    <protectedRange sqref="HC27:HD27 HC9:HD9 HC14:HD25" name="区域1_105"/>
    <protectedRange sqref="HE27:HF27 HE9:HF9 HE14:HF25" name="区域1_106"/>
    <protectedRange sqref="HG27:HH27 HG9:HH9 HG14:HH25" name="区域1_107"/>
    <protectedRange sqref="HI27:HJ27 HI9:HJ9 HI14:HJ25" name="区域1_108"/>
    <protectedRange sqref="HK27:HL27 HK9:HL9 HK14:HL25" name="区域1_109"/>
    <protectedRange sqref="HM27:HN27 HM9:HN9 HM14:HN25" name="区域1_110"/>
    <protectedRange sqref="HO27:HP27 HO9:HP9 HO14:HP25" name="区域1_111"/>
    <protectedRange sqref="HQ27:HR27 HQ9:HR9 HQ14:HR25" name="区域1_112"/>
    <protectedRange sqref="HS27:HT27 HS9:HT9 HS14:HT25" name="区域1_113"/>
    <protectedRange sqref="HU27:HV27 HU9:HV9 HU14:HV25" name="区域1_114"/>
    <protectedRange sqref="HW27:HX27 HW9:HX9 HW14:HX25" name="区域1_115"/>
    <protectedRange sqref="HY27:HZ27 HY9:HZ9 HY14:HZ25" name="区域1_116"/>
    <protectedRange sqref="IA27:IB27 IA9:IB9 IA14:IB25" name="区域1_117"/>
    <protectedRange sqref="IC27:ID27 IC9:ID9 IC14:ID25" name="区域1_118"/>
    <protectedRange sqref="IE27:IF27 IE9:IF9 IE14:IF25" name="区域1_119"/>
    <protectedRange sqref="IG27:IH27 IG9:IH9 IG14:IH25" name="区域1_120"/>
    <protectedRange sqref="II27:IJ27 II9:IJ9 II14:IJ25" name="区域1_121"/>
    <protectedRange sqref="IK27:IL27 IK9:IL9 IK14:IL25" name="区域1_122"/>
    <protectedRange sqref="IM27:IN27 IM9:IN9 IM14:IN25" name="区域1_123"/>
    <protectedRange sqref="IO27:IP27 IO9:IP9 IO14:IP25" name="区域1_124"/>
    <protectedRange sqref="IQ27:IR27 IQ9:IR9 IQ14:IR25" name="区域1_125"/>
    <protectedRange sqref="IS27:IT27 IS9:IT9 IS14:IT25" name="区域1_126"/>
    <protectedRange sqref="IU27:IV27 IU9:IV9 IU14:IV25" name="区域1_127"/>
    <protectedRange sqref="IW27:IX27 IW9:IX9 IW14:IX25" name="区域1_128"/>
    <protectedRange sqref="IY27:IZ27 IY9:IZ9 IY14:IZ25" name="区域1_129"/>
    <protectedRange sqref="JA27:JB27 JA9:JB9 JA14:JB25" name="区域1_130"/>
    <protectedRange sqref="JC27:JD27 JC9:JD9 JC14:JD25" name="区域1_131"/>
    <protectedRange sqref="JE27:JF27 JE9:JF9 JE14:JF25" name="区域1_132"/>
    <protectedRange sqref="JG27:JH27 JG9:JH9 JG14:JH25" name="区域1_133"/>
    <protectedRange sqref="JI27:JJ27 JI9:JJ9 JI14:JJ25" name="区域1_134"/>
    <protectedRange sqref="JK27:JL27 JK9:JL9 JK14:JL25" name="区域1_135"/>
    <protectedRange sqref="JM27:JN27 JM9:JN9 JM14:JN25" name="区域1_136"/>
    <protectedRange sqref="JO27:JP27 JO9:JP9 JO14:JP25" name="区域1_137"/>
    <protectedRange sqref="JQ27:JR27 JQ9:JR9 JQ14:JR25" name="区域1_138"/>
    <protectedRange sqref="JS27:JT27 JS9:JT9 JS14:JT25" name="区域1_139"/>
    <protectedRange sqref="JU27:JV27 JU9:JV9 JU14:JV25" name="区域1_140"/>
    <protectedRange sqref="JW27:JX27 JW9:JX9 JW14:JX25" name="区域1_141"/>
    <protectedRange sqref="JY27:JZ27 JY9:JZ9 JY14:JZ25" name="区域1_142"/>
    <protectedRange sqref="KA27:KB27 KA9:KB9 KA14:KB25" name="区域1_143"/>
    <protectedRange sqref="KC27:KD27 KC9:KD9 KC14:KD25" name="区域1_144"/>
    <protectedRange sqref="KE27:KF27 KE9:KF9 KE14:KF25" name="区域1_145"/>
    <protectedRange sqref="KG27:KH27 KG9:KH9 KG14:KH25" name="区域1_146"/>
    <protectedRange sqref="KI27:KJ27 KI9:KJ9 KI14:KJ25" name="区域1_147"/>
    <protectedRange sqref="KK27:KL27 KK9:KL9 KK14:KL25" name="区域1_148"/>
    <protectedRange sqref="KM27:KN27 KM9:KN9 KM14:KN25" name="区域1_149"/>
    <protectedRange sqref="KO27:KP27 KO9:KP9 KO14:KP25" name="区域1_150"/>
    <protectedRange sqref="KQ27:KR27 KQ9:KR9 KQ14:KR25" name="区域1_151"/>
    <protectedRange sqref="KS27:KT27 KS9:KT9 KS14:KT25" name="区域1_152"/>
    <protectedRange sqref="KU27:KV27 KU9:KV9 KU14:KV25" name="区域1_153"/>
    <protectedRange sqref="KW27:KX27 KW9:KX9 KW14:KX25" name="区域1_154"/>
    <protectedRange sqref="KY27:KZ27 KY9:KZ9 KY14:KZ25" name="区域1_155"/>
    <protectedRange sqref="LA27:LB27 LA9:LB9 LA14:LB25" name="区域1_156"/>
    <protectedRange sqref="LC27:LD27 LC9:LD9 LC14:LD25" name="区域1_157"/>
    <protectedRange sqref="LE27:LF27 LE9:LF9 LE14:LF25" name="区域1_158"/>
    <protectedRange sqref="LG27:LH27 LG9:LH9 LG14:LH25" name="区域1_159"/>
    <protectedRange sqref="LI27:LJ27 LI9:LJ9 LI14:LJ25" name="区域1_160"/>
    <protectedRange sqref="LK27:LL27 LK9:LL9 LK14:LL25" name="区域1_161"/>
    <protectedRange sqref="LM27:LN27 LM9:LN9 LM14:LN25" name="区域1_162"/>
    <protectedRange sqref="LO27:LP27 LO9:LP9 LO14:LP25" name="区域1_163"/>
    <protectedRange sqref="LQ27:LR27 LQ9:LR9 LQ14:LR25" name="区域1_164"/>
    <protectedRange sqref="LS27:LT27 LS9:LT9 LS14:LT25" name="区域1_165"/>
    <protectedRange sqref="LU27:LV27 LU9:LV9 LU14:LV25" name="区域1_166"/>
    <protectedRange sqref="LW27:LX27 LW9:LX9 LW14:LX25" name="区域1_167"/>
    <protectedRange sqref="LY27:LZ27 LY9:LZ9 LY14:LZ25" name="区域1_168"/>
    <protectedRange sqref="MA27:MB27 MA9:MB9 MA14:MB25" name="区域1_169"/>
    <protectedRange sqref="MC27:MD27 MC9:MD9 MC14:MD25" name="区域1_170"/>
    <protectedRange sqref="ME27:MF27 ME9:MF9 ME14:MF25" name="区域1_171"/>
    <protectedRange sqref="MG27:MH27 MG9:MH9 MG14:MH25" name="区域1_172"/>
    <protectedRange sqref="MI27:MJ27 MI9:MJ9 MI14:MJ25" name="区域1_173"/>
    <protectedRange sqref="MK27:ML27 MK9:ML9 MK14:ML25" name="区域1_174"/>
    <protectedRange sqref="MM27:MN27 MM9:MN9 MM14:MN25" name="区域1_175"/>
    <protectedRange sqref="MO27:MP27 MO9:MP9 MO14:MP25" name="区域1_176"/>
    <protectedRange sqref="MQ27:MR27 MQ9:MR9 MQ14:MR25" name="区域1_177"/>
    <protectedRange sqref="MS27:MT27 MS9:MT9 MS14:MT25" name="区域1_178"/>
    <protectedRange sqref="MU27:MV27 MU9:MV9 MU14:MV25" name="区域1_179"/>
    <protectedRange sqref="MW27:MX27 MW9:MX9 MW14:MX25" name="区域1_180"/>
    <protectedRange sqref="MY27:MZ27 MY9:MZ9 MY14:MZ25" name="区域1_181"/>
    <protectedRange sqref="NA27:NB27 NA9:NB9 NA14:NB25" name="区域1_182"/>
    <protectedRange sqref="NC27:ND27 NC9:ND9 NC14:ND25" name="区域1_183"/>
    <protectedRange sqref="NE27:NF27 NE9:NF9 NE14:NF25" name="区域1_184"/>
    <protectedRange sqref="NG27:NH27 NG9:NH9 NG14:NH25" name="区域1_185"/>
    <protectedRange sqref="NI27:NJ27 NI9:NJ9 NI14:NJ25" name="区域1_186"/>
    <protectedRange sqref="NK27:NL27 NK9:NL9 NK14:NL25" name="区域1_187"/>
    <protectedRange sqref="NM27:NN27 NM9:NN9 NM14:NN25" name="区域1_188"/>
    <protectedRange sqref="NO27:NP27 NO9:NP9 NO14:NP25" name="区域1_189"/>
    <protectedRange sqref="NQ27:NR27 NQ9:NR9 NQ14:NR25" name="区域1_190"/>
    <protectedRange sqref="NS27:NT27 NS9:NT9 NS14:NT25" name="区域1_191"/>
    <protectedRange sqref="NU27:NV27 NU9:NV9 NU14:NV25" name="区域1_192"/>
    <protectedRange sqref="NW27:NX27 NW9:NX9 NW14:NX25" name="区域1_193"/>
    <protectedRange sqref="NY27:NZ27 NY9:NZ9 NY14:NZ25" name="区域1_194"/>
    <protectedRange sqref="OA27:OB27 OA9:OB9 OA14:OB25" name="区域1_195"/>
    <protectedRange sqref="OC27:OD27 OC9:OD9 OC14:OD25" name="区域1_196"/>
    <protectedRange sqref="OE27:OF27 OE9:OF9 OE14:OF25" name="区域1_197"/>
    <protectedRange sqref="OG27:OH27 OG9:OH9 OG14:OH25" name="区域1_198"/>
    <protectedRange sqref="OI27:OJ27 OI9:OJ9 OI14:OJ25" name="区域1_199"/>
    <protectedRange sqref="OK27:OL27 OK9:OL9 OK14:OL25" name="区域1_200"/>
    <protectedRange sqref="OM27:ON27 OM9:ON9 OM14:ON25" name="区域1_201"/>
    <protectedRange sqref="OO27:OP27 OO9:OP9 OO14:OP25" name="区域1_202"/>
    <protectedRange sqref="OQ27:OR27 OQ9:OR9 OQ14:OR25" name="区域1_203"/>
    <protectedRange sqref="OS27:OT27 OS9:OT9 OS14:OT25" name="区域1_204"/>
    <protectedRange sqref="OU27:OV27 OU9:OV9 OU14:OV25" name="区域1_205"/>
    <protectedRange sqref="OW27:OX27 OW9:OX9 OW14:OX25" name="区域1_206"/>
    <protectedRange sqref="OY27:OZ27 OY9:OZ9 OY14:OZ25" name="区域1_207"/>
    <protectedRange sqref="PA27:PB27 PA9:PB9 PA14:PB25" name="区域1_208"/>
    <protectedRange sqref="PC27:PD27 PC9:PD9 PC14:PD25" name="区域1_209"/>
    <protectedRange sqref="PE27:PF27 PE9:PF9 PE14:PF25" name="区域1_210"/>
    <protectedRange sqref="PG27:PH27 PG9:PH9 PG14:PH25" name="区域1_211"/>
    <protectedRange sqref="PI27:PJ27 PI9:PJ9 PI14:PJ25" name="区域1_212"/>
    <protectedRange sqref="PK27:PL27 PK9:PL9 PK14:PL25" name="区域1_213"/>
    <protectedRange sqref="PM27:PN27 PM9:PN9 PM14:PN25" name="区域1_214"/>
    <protectedRange sqref="PO27:PP27 PO9:PP9 PO14:PP25" name="区域1_215"/>
    <protectedRange sqref="PQ27:PR27 PQ9:PR9 PQ14:PR25" name="区域1_216"/>
    <protectedRange sqref="PS27:PT27 PS9:PT9 PS14:PT25" name="区域1_217"/>
    <protectedRange sqref="PU27:PV27 PU9:PV9 PU14:PV25" name="区域1_218"/>
    <protectedRange sqref="PW27:PX27 PW9:PX9 PW14:PX25" name="区域1_219"/>
    <protectedRange sqref="PY27:PZ27 PY9:PZ9 PY14:PZ25" name="区域1_220"/>
    <protectedRange sqref="QA27:QB27 QA9:QB9 QA14:QB25" name="区域1_221"/>
    <protectedRange sqref="QC27:QD27 QC9:QD9 QC14:QD25" name="区域1_222"/>
    <protectedRange sqref="QE27:QF27 QE9:QF9 QE14:QF25" name="区域1_223"/>
    <protectedRange sqref="QG27:QH27 QG9:QH9 QG14:QH25" name="区域1_224"/>
    <protectedRange sqref="QI27:QJ27 QI9:QJ9 QI14:QJ25" name="区域1_225"/>
    <protectedRange sqref="QK27:QL27 QK9:QL9 QK14:QL25" name="区域1_226"/>
    <protectedRange sqref="QM27:QN27 QM9:QN9 QM14:QN25" name="区域1_227"/>
    <protectedRange sqref="QO27:QP27 QO9:QP9 QO14:QP25" name="区域1_228"/>
    <protectedRange sqref="QQ27:QR27 QQ9:QR9 QQ14:QR25" name="区域1_229"/>
    <protectedRange sqref="QS27:QT27 QS9:QT9 QS14:QT25" name="区域1_230"/>
    <protectedRange sqref="QU27:QV27 QU9:QV9 QU14:QV25" name="区域1_231"/>
    <protectedRange sqref="QW27:QX27 QW9:QX9 QW14:QX25" name="区域1_232"/>
    <protectedRange sqref="QY27:QZ27 QY9:QZ9 QY14:QZ25" name="区域1_233"/>
    <protectedRange sqref="RA27:RB27 RA9:RB9 RA14:RB25" name="区域1_234"/>
    <protectedRange sqref="RC27:RD27 RC9:RD9 RC14:RD25" name="区域1_235"/>
    <protectedRange sqref="RE27:RF27 RE9:RF9 RE14:RF25" name="区域1_236"/>
    <protectedRange sqref="RG27:RH27 RG9:RH9 RG14:RH25" name="区域1_237"/>
    <protectedRange sqref="RI27:RJ27 RI9:RJ9 RI14:RJ25" name="区域1_238"/>
    <protectedRange sqref="RK27:RL27 RK9:RL9 RK14:RL25" name="区域1_239"/>
    <protectedRange sqref="RM27:RN27 RM9:RN9 RM14:RN25" name="区域1_240"/>
    <protectedRange sqref="RO27:RP27 RO9:RP9 RO14:RP25" name="区域1_241"/>
    <protectedRange sqref="RQ27:RR27 RQ9:RR9 RQ14:RR25" name="区域1_242"/>
    <protectedRange sqref="RS27:RT27 RS9:RT9 RS14:RT25" name="区域1_243"/>
    <protectedRange sqref="RU27:RV27 RU9:RV9 RU14:RV25" name="区域1_244"/>
    <protectedRange sqref="RW27:RX27 RW9:RX9 RW14:RX25" name="区域1_245"/>
    <protectedRange sqref="RY27:RZ27 RY9:RZ9 RY14:RZ25" name="区域1_246"/>
    <protectedRange sqref="SA27:SB27 SA9:SB9 SA14:SB25" name="区域1_247"/>
    <protectedRange sqref="SC27:SD27 SC9:SD9 SC14:SD25" name="区域1_248"/>
    <protectedRange sqref="SE27:SF27 SE9:SF9 SE14:SF25" name="区域1_249"/>
    <protectedRange sqref="SG27:SH27 SG9:SH9 SG14:SH25" name="区域1_250"/>
    <protectedRange sqref="SI27:SJ27 SI9:SJ9 SI14:SJ25" name="区域1_251"/>
    <protectedRange sqref="SK27:SL27 SK9:SL9 SK14:SL25" name="区域1_252"/>
    <protectedRange sqref="SM27:SN27 SM9:SN9 SM14:SN25" name="区域1_253"/>
    <protectedRange sqref="SO27:SP27 SO9:SP9 SO14:SP25" name="区域1_254"/>
    <protectedRange sqref="SQ27:SR27 SQ9:SR9 SQ14:SR25" name="区域1_255"/>
    <protectedRange sqref="SS27:ST27 SS9:ST9 SS14:ST25" name="区域1_256"/>
    <protectedRange sqref="SU27:SV27 SU9:SV9 SU14:SV25" name="区域1_257"/>
    <protectedRange sqref="SW27:SX27 SW9:SX9 SW14:SX25" name="区域1_258"/>
    <protectedRange sqref="SY27:SZ27 SY9:SZ9 SY14:SZ25" name="区域1_259"/>
    <protectedRange sqref="TA27:TB27 TA9:TB9 TA14:TB25" name="区域1_260"/>
    <protectedRange sqref="TC27:TD27 TC9:TD9 TC14:TD25" name="区域1_261"/>
    <protectedRange sqref="TE27:TF27 TE9:TF9 TE14:TF25" name="区域1_262"/>
    <protectedRange sqref="TG27:TH27 TG9:TH9 TG14:TH25" name="区域1_263"/>
    <protectedRange sqref="TI27:TJ27 TI9:TJ9 TI14:TJ25" name="区域1_264"/>
    <protectedRange sqref="TK27:TL27 TK9:TL9 TK14:TL25" name="区域1_265"/>
    <protectedRange sqref="TM27:TN27 TM9:TN9 TM14:TN25" name="区域1_266"/>
    <protectedRange sqref="TO27:TP27 TO9:TP9 TO14:TP25" name="区域1_267"/>
    <protectedRange sqref="TQ27:TR27 TQ9:TR9 TQ14:TR25" name="区域1_268"/>
    <protectedRange sqref="TS27:TT27 TS9:TT9 TS14:TT25" name="区域1_269"/>
    <protectedRange sqref="TU27:TV27 TU9:TV9 TU14:TV25" name="区域1_270"/>
    <protectedRange sqref="TW27:TX27 TW9:TX9 TW14:TX25" name="区域1_271"/>
    <protectedRange sqref="TY27:TZ27 TY9:TZ9 TY14:TZ25" name="区域1_272"/>
    <protectedRange sqref="UA27:UB27 UA9:UB9 UA14:UB25" name="区域1_273"/>
    <protectedRange sqref="UC27:UD27 UC9:UD9 UC14:UD25" name="区域1_274"/>
    <protectedRange sqref="UE27:UF27 UE9:UF9 UE14:UF25" name="区域1_275"/>
    <protectedRange sqref="UG27:UH27 UG9:UH9 UG14:UH25" name="区域1_276"/>
    <protectedRange sqref="UI27:UJ27 UI9:UJ9 UI14:UJ25" name="区域1_277"/>
    <protectedRange sqref="UK27:UL27 UK9:UL9 UK14:UL25" name="区域1_278"/>
    <protectedRange sqref="UM27:UN27 UM9:UN9 UM14:UN25" name="区域1_279"/>
    <protectedRange sqref="UO27:UP27 UO9:UP9 UO14:UP25" name="区域1_280"/>
    <protectedRange sqref="UQ27:UR27 UQ9:UR9 UQ14:UR25" name="区域1_281"/>
    <protectedRange sqref="US27:UT27 US9:UT9 US14:UT25" name="区域1_282"/>
    <protectedRange sqref="UU27:UV27 UU9:UV9 UU14:UV25" name="区域1_283"/>
    <protectedRange sqref="UW27:UX27 UW9:UX9 UW14:UX25" name="区域1_284"/>
    <protectedRange sqref="UY27:UZ27 UY9:UZ9 UY14:UZ25" name="区域1_285"/>
    <protectedRange sqref="VA27:VB27 VA9:VB9 VA14:VB25" name="区域1_286"/>
    <protectedRange sqref="VC27:VD27 VC9:VD9 VC14:VD25" name="区域1_287"/>
    <protectedRange sqref="VE27:VF27 VE9:VF9 VE14:VF25" name="区域1_288"/>
    <protectedRange sqref="VG27:VH27 VG9:VH9 VG14:VH25" name="区域1_289"/>
    <protectedRange sqref="VI27:VJ27 VI9:VJ9 VI14:VJ25" name="区域1_290"/>
    <protectedRange sqref="VK27:VL27 VK9:VL9 VK14:VL25" name="区域1_291"/>
    <protectedRange sqref="VM27:VN27 VM9:VN9 VM14:VN25" name="区域1_292"/>
    <protectedRange sqref="VO27:VP27 VO9:VP9 VO14:VP25" name="区域1_293"/>
    <protectedRange sqref="VQ27:VR27 VQ9:VR9 VQ14:VR25" name="区域1_294"/>
    <protectedRange sqref="VS27:VT27 VS9:VT9 VS14:VT25" name="区域1_295"/>
    <protectedRange sqref="VU27:VV27 VU9:VV9 VU14:VV25" name="区域1_296"/>
    <protectedRange sqref="VW27:VX27 VW9:VX9 VW14:VX25" name="区域1_297"/>
    <protectedRange sqref="VY27:VZ27 VY9:VZ9 VY14:VZ25" name="区域1_298"/>
    <protectedRange sqref="WA27:WB27 WA9:WB9 WA14:WB25" name="区域1_299"/>
    <protectedRange sqref="WC27:WD27 WC9:WD9 WC14:WD25" name="区域1_300"/>
    <protectedRange sqref="WE27:WF27 WE9:WF9 WE14:WF25" name="区域1_301"/>
    <protectedRange sqref="WG27:WH27 WG9:WH9 WG14:WH25" name="区域1_302"/>
    <protectedRange sqref="WI27:WJ27 WI9:WJ9 WI14:WJ25" name="区域1_303"/>
    <protectedRange sqref="WK27:WL27 WK9:WL9 WK14:WL25" name="区域1_304"/>
    <protectedRange sqref="WM27:WN27 WM9:WN9 WM14:WN25" name="区域1_305"/>
    <protectedRange sqref="WO27:WP27 WO9:WP9 WO14:WP25" name="区域1_306"/>
    <protectedRange sqref="WQ27:WR27 WQ9:WR9 WQ14:WR25" name="区域1_307"/>
    <protectedRange sqref="WS27:WT27 WS9:WT9 WS14:WT25" name="区域1_308"/>
    <protectedRange sqref="WU27:WV27 WU9:WV9 WU14:WV25" name="区域1_309"/>
    <protectedRange sqref="WW27:WX27 WW9:WX9 WW14:WX25" name="区域1_310"/>
    <protectedRange sqref="WY27:WZ27 WY9:WZ9 WY14:WZ25" name="区域1_311"/>
    <protectedRange sqref="XA27:XB27 XA9:XB9 XA14:XB25" name="区域1_312"/>
    <protectedRange sqref="XC27:XD27 XC9:XD9 XC14:XD25" name="区域1_313"/>
    <protectedRange sqref="XE27:XF27 XE9:XF9 XE14:XF25" name="区域1_314"/>
    <protectedRange sqref="XG27:XH27 XG9:XH9 XG14:XH25" name="区域1_315"/>
    <protectedRange sqref="XI27:XJ27 XI9:XJ9 XI14:XJ25" name="区域1_316"/>
    <protectedRange sqref="XK27:XL27 XK9:XL9 XK14:XL25" name="区域1_317"/>
    <protectedRange sqref="XM27:XN27 XM9:XN9 XM14:XN25" name="区域1_318"/>
    <protectedRange sqref="XO27:XP27 XO9:XP9 XO14:XP25" name="区域1_319"/>
    <protectedRange sqref="XQ27:XR27 XQ9:XR9 XQ14:XR25" name="区域1_320"/>
    <protectedRange sqref="XS27:XT27 XS9:XT9 XS14:XT25" name="区域1_321"/>
    <protectedRange sqref="XU27:XV27 XU9:XV9 XU14:XV25" name="区域1_322"/>
    <protectedRange sqref="XW27:XX27 XW9:XX9 XW14:XX25" name="区域1_323"/>
    <protectedRange sqref="XY27:XZ27 XY9:XZ9 XY14:XZ25" name="区域1_324"/>
    <protectedRange sqref="YA27:YB27 YA9:YB9 YA14:YB25" name="区域1_325"/>
    <protectedRange sqref="YC27:YD27 YC9:YD9 YC14:YD25" name="区域1_326"/>
    <protectedRange sqref="YE27:YF27 YE9:YF9 YE14:YF25" name="区域1_327"/>
    <protectedRange sqref="YG27:YH27 YG9:YH9 YG14:YH25" name="区域1_328"/>
    <protectedRange sqref="YI27:YJ27 YI9:YJ9 YI14:YJ25" name="区域1_329"/>
    <protectedRange sqref="YK27:YL27 YK9:YL9 YK14:YL25" name="区域1_330"/>
    <protectedRange sqref="YM27:YN27 YM9:YN9 YM14:YN25" name="区域1_331"/>
    <protectedRange sqref="YO27:YP27 YO9:YP9 YO14:YP25" name="区域1_332"/>
    <protectedRange sqref="YQ27:YR27 YQ9:YR9 YQ14:YR25" name="区域1_333"/>
    <protectedRange sqref="YS27:YT27 YS9:YT9 YS14:YT25" name="区域1_334"/>
    <protectedRange sqref="YU27:YV27 YU9:YV9 YU14:YV25" name="区域1_335"/>
    <protectedRange sqref="YW27:YX27 YW9:YX9 YW14:YX25" name="区域1_336"/>
    <protectedRange sqref="YY27:YZ27 YY9:YZ9 YY14:YZ25" name="区域1_337"/>
    <protectedRange sqref="ZA27:ZB27 ZA9:ZB9 ZA14:ZB25" name="区域1_338"/>
    <protectedRange sqref="ZC27:ZD27 ZC9:ZD9 ZC14:ZD25" name="区域1_339"/>
    <protectedRange sqref="ZE27:ZF27 ZE9:ZF9 ZE14:ZF25" name="区域1_340"/>
    <protectedRange sqref="ZG27:ZH27 ZG9:ZH9 ZG14:ZH25" name="区域1_341"/>
    <protectedRange sqref="ZI27:ZJ27 ZI9:ZJ9 ZI14:ZJ25" name="区域1_342"/>
    <protectedRange sqref="ZK27:ZL27 ZK9:ZL9 ZK14:ZL25" name="区域1_343"/>
    <protectedRange sqref="ZM27:ZN27 ZM9:ZN9 ZM14:ZN25" name="区域1_344"/>
    <protectedRange sqref="ZO27:ZP27 ZO9:ZP9 ZO14:ZP25" name="区域1_345"/>
    <protectedRange sqref="ZQ27:ZR27 ZQ9:ZR9 ZQ14:ZR25" name="区域1_346"/>
    <protectedRange sqref="ZS27:ZT27 ZS9:ZT9 ZS14:ZT25" name="区域1_347"/>
    <protectedRange sqref="ZU27:ZV27 ZU9:ZV9 ZU14:ZV25" name="区域1_348"/>
    <protectedRange sqref="ZW27:ZX27 ZW9:ZX9 ZW14:ZX25" name="区域1_349"/>
    <protectedRange sqref="ZY27:ZZ27 ZY9:ZZ9 ZY14:ZZ25" name="区域1_350"/>
    <protectedRange sqref="AAA27:AAB27 AAA9:AAB9 AAA14:AAB25" name="区域1_351"/>
    <protectedRange sqref="AAC27:AAD27 AAC9:AAD9 AAC14:AAD25" name="区域1_352"/>
    <protectedRange sqref="AAE27:AAF27 AAE9:AAF9 AAE14:AAF25" name="区域1_353"/>
    <protectedRange sqref="AAG27:AAH27 AAG9:AAH9 AAG14:AAH25" name="区域1_354"/>
    <protectedRange sqref="AAI27:AAJ27 AAI9:AAJ9 AAI14:AAJ25" name="区域1_355"/>
    <protectedRange sqref="AAK27:AAL27 AAK9:AAL9 AAK14:AAL25" name="区域1_356"/>
    <protectedRange sqref="AAM27:AAN27 AAM9:AAN9 AAM14:AAN25" name="区域1_357"/>
    <protectedRange sqref="AAO27:AAP27 AAO9:AAP9 AAO14:AAP25" name="区域1_358"/>
    <protectedRange sqref="AAQ27:AAR27 AAQ9:AAR9 AAQ14:AAR25" name="区域1_359"/>
    <protectedRange sqref="AAS27:AAT27 AAS9:AAT9 AAS14:AAT25" name="区域1_360"/>
    <protectedRange sqref="AAU27:AAV27 AAU9:AAV9 AAU14:AAV25" name="区域1_361"/>
    <protectedRange sqref="AAW27:AAX27 AAW9:AAX9 AAW14:AAX25" name="区域1_362"/>
    <protectedRange sqref="AAY27:AAZ27 AAY9:AAZ9 AAY14:AAZ25" name="区域1_363"/>
    <protectedRange sqref="ABA27:ABB27 ABA9:ABB9 ABA14:ABB25" name="区域1_364"/>
    <protectedRange sqref="ABC27:ABD27 ABC9:ABD9 ABC14:ABD25" name="区域1_365"/>
    <protectedRange sqref="ABE27:ABF27 ABE9:ABF9 ABE14:ABF25" name="区域1_366"/>
    <protectedRange sqref="ABG27:ABH27 ABG9:ABH9 ABG14:ABH25" name="区域1_367"/>
    <protectedRange sqref="ABI27:ABJ27 ABI9:ABJ9 ABI14:ABJ25" name="区域1_368"/>
    <protectedRange sqref="ABK27:ABL27 ABK9:ABL9 ABK14:ABL25" name="区域1_369"/>
    <protectedRange sqref="ABM27:ABN27 ABM9:ABN9 ABM14:ABN25" name="区域1_370"/>
    <protectedRange sqref="ABO27:ABP27 ABO9:ABP9 ABO14:ABP25" name="区域1_371"/>
    <protectedRange sqref="ABQ27:ABR27 ABQ9:ABR9 ABQ14:ABR25" name="区域1_372"/>
    <protectedRange sqref="ABS27:ABT27 ABS9:ABT9 ABS14:ABT25" name="区域1_373"/>
    <protectedRange sqref="ABU27:ABV27 ABU9:ABV9 ABU14:ABV25" name="区域1_374"/>
    <protectedRange sqref="ABW27:ABX27 ABW9:ABX9 ABW14:ABX25" name="区域1_375"/>
    <protectedRange sqref="ABY27:ABZ27 ABY9:ABZ9 ABY14:ABZ25" name="区域1_376"/>
    <protectedRange sqref="ACA27:ACB27 ACA9:ACB9 ACA14:ACB25" name="区域1_377"/>
    <protectedRange sqref="ACC27:ACD27 ACC9:ACD9 ACC14:ACD25" name="区域1_378"/>
    <protectedRange sqref="ACE27:ACF27 ACE9:ACF9 ACE14:ACF25" name="区域1_379"/>
    <protectedRange sqref="ACG27:ACH27 ACG9:ACH9 ACG14:ACH25" name="区域1_380"/>
    <protectedRange sqref="ACI27:ACJ27 ACI9:ACJ9 ACI14:ACJ25" name="区域1_381"/>
    <protectedRange sqref="ACK27:ACL27 ACK9:ACL9 ACK14:ACL25" name="区域1_382"/>
    <protectedRange sqref="ACM27:ACN27 ACM9:ACN9 ACM14:ACN25" name="区域1_383"/>
    <protectedRange sqref="ACO27:ACP27 ACO9:ACP9 ACO14:ACP25" name="区域1_384"/>
    <protectedRange sqref="ACQ27:ACR27 ACQ9:ACR9 ACQ14:ACR25" name="区域1_385"/>
    <protectedRange sqref="ACS27:ACT27 ACS9:ACT9 ACS14:ACT25" name="区域1_386"/>
    <protectedRange sqref="ACU27:ACV27 ACU9:ACV9 ACU14:ACV25" name="区域1_387"/>
    <protectedRange sqref="ACW27:ACX27 ACW9:ACX9 ACW14:ACX25" name="区域1_388"/>
    <protectedRange sqref="ACY27:ACZ27 ACY9:ACZ9 ACY14:ACZ25" name="区域1_389"/>
    <protectedRange sqref="ADA27:ADB27 ADA9:ADB9 ADA14:ADB25" name="区域1_390"/>
    <protectedRange sqref="ADC27:ADD27 ADC9:ADD9 ADC14:ADD25" name="区域1_391"/>
    <protectedRange sqref="ADE27:ADF27 ADE9:ADF9 ADE14:ADF25" name="区域1_392"/>
    <protectedRange sqref="ADG27:ADH27 ADG9:ADH9 ADG14:ADH25" name="区域1_393"/>
    <protectedRange sqref="ADI27:ADJ27 ADI9:ADJ9 ADI14:ADJ25" name="区域1_394"/>
    <protectedRange sqref="ADK27:ADL27 ADK9:ADL9 ADK14:ADL25" name="区域1_395"/>
    <protectedRange sqref="ADM27:ADN27 ADM9:ADN9 ADM14:ADN25" name="区域1_396"/>
    <protectedRange sqref="ADO27:ADP27 ADO9:ADP9 ADO14:ADP25" name="区域1_397"/>
    <protectedRange sqref="ADQ27:ADR27 ADQ9:ADR9 ADQ14:ADR25" name="区域1_398"/>
    <protectedRange sqref="ADS27:ADT27 ADS9:ADT9 ADS14:ADT25" name="区域1_399"/>
    <protectedRange sqref="ADU27:ADV27 ADU9:ADV9 ADU14:ADV25" name="区域1_400"/>
    <protectedRange sqref="ADW27:ADX27 ADW9:ADX9 ADW14:ADX25" name="区域1_401"/>
    <protectedRange sqref="ADY27:ADZ27 ADY9:ADZ9 ADY14:ADZ25" name="区域1_402"/>
    <protectedRange sqref="AEA27:AEB27 AEA9:AEB9 AEA14:AEB25" name="区域1_403"/>
    <protectedRange sqref="AEC27:AED27 AEC9:AED9 AEC14:AED25" name="区域1_404"/>
    <protectedRange sqref="AEE27:AEF27 AEE9:AEF9 AEE14:AEF25" name="区域1_405"/>
    <protectedRange sqref="AEG27:AEH27 AEG9:AEH9 AEG14:AEH25" name="区域1_406"/>
    <protectedRange sqref="AEI27:AEJ27 AEI9:AEJ9 AEI14:AEJ25" name="区域1_407"/>
    <protectedRange sqref="AEK27:AEL27 AEK9:AEL9 AEK14:AEL25" name="区域1_408"/>
    <protectedRange sqref="AEM27:AEN27 AEM9:AEN9 AEM14:AEN25" name="区域1_409"/>
    <protectedRange sqref="AEO27:AEP27 AEO9:AEP9 AEO14:AEP25" name="区域1_410"/>
    <protectedRange sqref="AEQ27:AER27 AEQ9:AER9 AEQ14:AER25" name="区域1_411"/>
    <protectedRange sqref="AES27:AET27 AES9:AET9 AES14:AET25" name="区域1_412"/>
    <protectedRange sqref="AEU27:AEV27 AEU9:AEV9 AEU14:AEV25" name="区域1_413"/>
    <protectedRange sqref="AEW27:AEX27 AEW9:AEX9 AEW14:AEX25" name="区域1_414"/>
    <protectedRange sqref="AEY27:AEZ27 AEY9:AEZ9 AEY14:AEZ25" name="区域1_415"/>
    <protectedRange sqref="AFA27:AFB27 AFA9:AFB9 AFA14:AFB25" name="区域1_416"/>
    <protectedRange sqref="AFC27:AFD27 AFC9:AFD9 AFC14:AFD25" name="区域1_417"/>
    <protectedRange sqref="AFE27:AFF27 AFE9:AFF9 AFE14:AFF25" name="区域1_418"/>
    <protectedRange sqref="AFG27:AFH27 AFG9:AFH9 AFG14:AFH25" name="区域1_419"/>
    <protectedRange sqref="AFI27:AFJ27 AFI9:AFJ9 AFI14:AFJ25" name="区域1_420"/>
    <protectedRange sqref="AFK27:AFL27 AFK9:AFL9 AFK14:AFL25" name="区域1_421"/>
    <protectedRange sqref="AFM27:AFN27 AFM9:AFN9 AFM14:AFN25" name="区域1_422"/>
    <protectedRange sqref="AFO27:AFP27 AFO9:AFP9 AFO14:AFP25" name="区域1_423"/>
    <protectedRange sqref="AFQ27:AFR27 AFQ9:AFR9 AFQ14:AFR25" name="区域1_424"/>
    <protectedRange sqref="AFS27:AFT27 AFS9:AFT9 AFS14:AFT25" name="区域1_425"/>
    <protectedRange sqref="AFU27:AFV27 AFU9:AFV9 AFU14:AFV25" name="区域1_426"/>
    <protectedRange sqref="AFW27:AFX27 AFW9:AFX9 AFW14:AFX25" name="区域1_427"/>
    <protectedRange sqref="AFY27:AFZ27 AFY9:AFZ9 AFY14:AFZ25" name="区域1_428"/>
    <protectedRange sqref="AGA27:AGB27 AGA9:AGB9 AGA14:AGB25" name="区域1_429"/>
    <protectedRange sqref="AGC27:AGD27 AGC9:AGD9 AGC14:AGD25" name="区域1_430"/>
    <protectedRange sqref="AGE27:AGF27 AGE9:AGF9 AGE14:AGF25" name="区域1_431"/>
    <protectedRange sqref="AGG27:AGH27 AGG9:AGH9 AGG14:AGH25" name="区域1_432"/>
    <protectedRange sqref="AGI27:AGJ27 AGI9:AGJ9 AGI14:AGJ25" name="区域1_433"/>
    <protectedRange sqref="AGK27:AGL27 AGK9:AGL9 AGK14:AGL25" name="区域1_434"/>
    <protectedRange sqref="AGM27:AGN27 AGM9:AGN9 AGM14:AGN25" name="区域1_435"/>
    <protectedRange sqref="AGO27:AGP27 AGO9:AGP9 AGO14:AGP25" name="区域1_436"/>
    <protectedRange sqref="AGQ27:AGR27 AGQ9:AGR9 AGQ14:AGR25" name="区域1_437"/>
    <protectedRange sqref="AGS27:AGT27 AGS9:AGT9 AGS14:AGT25" name="区域1_438"/>
    <protectedRange sqref="AGU27:AGV27 AGU9:AGV9 AGU14:AGV25" name="区域1_439"/>
    <protectedRange sqref="AGW27:AGX27 AGW9:AGX9 AGW14:AGX25" name="区域1_440"/>
    <protectedRange sqref="AGY27:AGZ27 AGY9:AGZ9 AGY14:AGZ25" name="区域1_441"/>
    <protectedRange sqref="AHA27:AHB27 AHA9:AHB9 AHA14:AHB25" name="区域1_442"/>
    <protectedRange sqref="AHC27:AHD27 AHC9:AHD9 AHC14:AHD25" name="区域1_443"/>
    <protectedRange sqref="AHE27:AHF27 AHE9:AHF9 AHE14:AHF25" name="区域1_444"/>
    <protectedRange sqref="AHG27:AHH27 AHG9:AHH9 AHG14:AHH25" name="区域1_445"/>
    <protectedRange sqref="AHI27:AHJ27 AHI9:AHJ9 AHI14:AHJ25" name="区域1_446"/>
    <protectedRange sqref="AHK27:AHL27 AHK9:AHL9 AHK14:AHL25" name="区域1_447"/>
    <protectedRange sqref="AHM27:AHN27 AHM9:AHN9 AHM14:AHN25" name="区域1_448"/>
    <protectedRange sqref="AHO27:AHP27 AHO9:AHP9 AHO14:AHP25" name="区域1_449"/>
    <protectedRange sqref="AHQ27:AHR27 AHQ9:AHR9 AHQ14:AHR25" name="区域1_450"/>
    <protectedRange sqref="AHS27:AHT27 AHS9:AHT9 AHS14:AHT25" name="区域1_451"/>
    <protectedRange sqref="AHU27:AHV27 AHU9:AHV9 AHU14:AHV25" name="区域1_452"/>
    <protectedRange sqref="AHW27:AHX27 AHW9:AHX9 AHW14:AHX25" name="区域1_453"/>
    <protectedRange sqref="AHY27:AHZ27 AHY9:AHZ9 AHY14:AHZ25" name="区域1_454"/>
    <protectedRange sqref="AIA27:AIB27 AIA9:AIB9 AIA14:AIB25" name="区域1_455"/>
    <protectedRange sqref="AIC27:AID27 AIC9:AID9 AIC14:AID25" name="区域1_456"/>
    <protectedRange sqref="AIE27:AIF27 AIE9:AIF9 AIE14:AIF25" name="区域1_457"/>
    <protectedRange sqref="AIG27:AIH27 AIG9:AIH9 AIG14:AIH25" name="区域1_458"/>
    <protectedRange sqref="AII27:AIJ27 AII9:AIJ9 AII14:AIJ25" name="区域1_459"/>
    <protectedRange sqref="AIK27:AIL27 AIK9:AIL9 AIK14:AIL25" name="区域1_460"/>
    <protectedRange sqref="AIM27:AIN27 AIM9:AIN9 AIM14:AIN25" name="区域1_461"/>
    <protectedRange sqref="AIO27:AIP27 AIO9:AIP9 AIO14:AIP25" name="区域1_462"/>
    <protectedRange sqref="AIQ27:AIR27 AIQ9:AIR9 AIQ14:AIR25" name="区域1_463"/>
    <protectedRange sqref="AIS27:AIT27 AIS9:AIT9 AIS14:AIT25" name="区域1_464"/>
    <protectedRange sqref="AIU27:AIV27 AIU9:AIV9 AIU14:AIV25" name="区域1_465"/>
    <protectedRange sqref="AIW27:AIX27 AIW9:AIX9 AIW14:AIX25" name="区域1_466"/>
    <protectedRange sqref="AIY27:AIZ27 AIY9:AIZ9 AIY14:AIZ25" name="区域1_467"/>
    <protectedRange sqref="AJA27:AJB27 AJA9:AJB9 AJA14:AJB25" name="区域1_468"/>
    <protectedRange sqref="AJC27:AJD27 AJC9:AJD9 AJC14:AJD25" name="区域1_469"/>
    <protectedRange sqref="AJE27:AJF27 AJE9:AJF9 AJE14:AJF25" name="区域1_470"/>
    <protectedRange sqref="AJG27:AJH27 AJG9:AJH9 AJG14:AJH25" name="区域1_471"/>
    <protectedRange sqref="AJI27:AJJ27 AJI9:AJJ9 AJI14:AJJ25" name="区域1_472"/>
    <protectedRange sqref="AJK27:AJL27 AJK9:AJL9 AJK14:AJL25" name="区域1_473"/>
    <protectedRange sqref="AJM27:AJN27 AJM9:AJN9 AJM14:AJN25" name="区域1_474"/>
    <protectedRange sqref="AJO27:AJP27 AJO9:AJP9 AJO14:AJP25" name="区域1_475"/>
    <protectedRange sqref="AJQ27:AJR27 AJQ9:AJR9 AJQ14:AJR25" name="区域1_476"/>
    <protectedRange sqref="AJS27:AJT27 AJS9:AJT9 AJS14:AJT25" name="区域1_477"/>
    <protectedRange sqref="AJU27:AJV27 AJU9:AJV9 AJU14:AJV25" name="区域1_478"/>
    <protectedRange sqref="AJW27:AJX27 AJW9:AJX9 AJW14:AJX25" name="区域1_479"/>
    <protectedRange sqref="AJY27:AJZ27 AJY9:AJZ9 AJY14:AJZ25" name="区域1_480"/>
    <protectedRange sqref="AKA27:AKB27 AKA9:AKB9 AKA14:AKB25" name="区域1_481"/>
    <protectedRange sqref="AKC27:AKD27 AKC9:AKD9 AKC14:AKD25" name="区域1_482"/>
    <protectedRange sqref="AKE27:AKF27 AKE9:AKF9 AKE14:AKF25" name="区域1_483"/>
    <protectedRange sqref="AKG27:AKH27 AKG9:AKH9 AKG14:AKH25" name="区域1_484"/>
    <protectedRange sqref="AKI27:AKJ27 AKI9:AKJ9 AKI14:AKJ25" name="区域1_485"/>
    <protectedRange sqref="AKK27:AKL27 AKK9:AKL9 AKK14:AKL25" name="区域1_486"/>
    <protectedRange sqref="AKM27:AKN27 AKM9:AKN9 AKM14:AKN25" name="区域1_487"/>
    <protectedRange sqref="AKO27:AKP27 AKO9:AKP9 AKO14:AKP25" name="区域1_488"/>
    <protectedRange sqref="AKQ27:AKR27 AKQ9:AKR9 AKQ14:AKR25" name="区域1_489"/>
    <protectedRange sqref="AKS27:AKT27 AKS9:AKT9 AKS14:AKT25" name="区域1_490"/>
    <protectedRange sqref="AKU27:AKV27 AKU9:AKV9 AKU14:AKV25" name="区域1_491"/>
    <protectedRange sqref="AKW27:AKX27 AKW9:AKX9 AKW14:AKX25" name="区域1_492"/>
    <protectedRange sqref="AKY27:AKZ27 AKY9:AKZ9 AKY14:AKZ25" name="区域1_493"/>
    <protectedRange sqref="ALA27:ALB27 ALA9:ALB9 ALA14:ALB25" name="区域1_494"/>
    <protectedRange sqref="ALC27:ALD27 ALC9:ALD9 ALC14:ALD25" name="区域1_495"/>
    <protectedRange sqref="ALE27:ALF27 ALE9:ALF9 ALE14:ALF25" name="区域1_496"/>
    <protectedRange sqref="ALG27:ALH27 ALG9:ALH9 ALG14:ALH25" name="区域1_497"/>
    <protectedRange sqref="ALI27:ALJ27 ALI9:ALJ9 ALI14:ALJ25" name="区域1_498"/>
    <protectedRange sqref="ALK27:ALL27 ALK9:ALL9 ALK14:ALL25" name="区域1_499"/>
    <protectedRange sqref="ALM27:ALN27 ALM9:ALN9 ALM14:ALN25" name="区域1_500"/>
    <protectedRange sqref="ALO27:ALP27 ALO9:ALP9 ALO14:ALP25" name="区域1_501"/>
    <protectedRange sqref="ALQ27:ALR27 ALQ9:ALR9 ALQ14:ALR25" name="区域1_502"/>
    <protectedRange sqref="ALS27:ALT27 ALS9:ALT9 ALS14:ALT25" name="区域1_503"/>
    <protectedRange sqref="ALU27:ALV27 ALU9:ALV9 ALU14:ALV25" name="区域1_504"/>
    <protectedRange sqref="ALW27:ALX27 ALW9:ALX9 ALW14:ALX25" name="区域1_505"/>
    <protectedRange sqref="ALY27:ALZ27 ALY9:ALZ9 ALY14:ALZ25" name="区域1_506"/>
    <protectedRange sqref="AMA27:AMB27 AMA9:AMB9 AMA14:AMB25" name="区域1_507"/>
    <protectedRange sqref="AMC27:AMD27 AMC9:AMD9 AMC14:AMD25" name="区域1_508"/>
    <protectedRange sqref="AME27:AMF27 AME9:AMF9 AME14:AMF25" name="区域1_509"/>
    <protectedRange sqref="AMG27:AMH27 AMG9:AMH9 AMG14:AMH25" name="区域1_510"/>
    <protectedRange sqref="AMI27:AMJ27 AMI9:AMJ9 AMI14:AMJ25" name="区域1_511"/>
    <protectedRange sqref="AMK27:AML27 AMK9:AML9 AMK14:AML25" name="区域1_512"/>
    <protectedRange sqref="AMM27:AMN27 AMM9:AMN9 AMM14:AMN25" name="区域1_513"/>
    <protectedRange sqref="AMO27:AMP27 AMO9:AMP9 AMO14:AMP25" name="区域1_514"/>
    <protectedRange sqref="AMQ27:AMR27 AMQ9:AMR9 AMQ14:AMR25" name="区域1_515"/>
    <protectedRange sqref="AMS27:AMT27 AMS9:AMT9 AMS14:AMT25" name="区域1_516"/>
    <protectedRange sqref="AMU27:AMV27 AMU9:AMV9 AMU14:AMV25" name="区域1_517"/>
    <protectedRange sqref="AMW27:AMX27 AMW9:AMX9 AMW14:AMX25" name="区域1_518"/>
    <protectedRange sqref="AMY27:AMZ27 AMY9:AMZ9 AMY14:AMZ25" name="区域1_519"/>
    <protectedRange sqref="ANA27:ANB27 ANA9:ANB9 ANA14:ANB25" name="区域1_520"/>
    <protectedRange sqref="ANC27:AND27 ANC9:AND9 ANC14:AND25" name="区域1_521"/>
    <protectedRange sqref="ANE27:ANF27 ANE9:ANF9 ANE14:ANF25" name="区域1_522"/>
    <protectedRange sqref="ANG27:ANH27 ANG9:ANH9 ANG14:ANH25" name="区域1_523"/>
    <protectedRange sqref="ANI27:ANJ27 ANI9:ANJ9 ANI14:ANJ25" name="区域1_524"/>
    <protectedRange sqref="ANK27:ANL27 ANK9:ANL9 ANK14:ANL25" name="区域1_525"/>
    <protectedRange sqref="ANM27:ANN27 ANM9:ANN9 ANM14:ANN25" name="区域1_526"/>
    <protectedRange sqref="ANO27:ANP27 ANO9:ANP9 ANO14:ANP25" name="区域1_527"/>
    <protectedRange sqref="ANQ27:ANR27 ANQ9:ANR9 ANQ14:ANR25" name="区域1_528"/>
    <protectedRange sqref="ANS27:ANT27 ANS9:ANT9 ANS14:ANT25" name="区域1_529"/>
    <protectedRange sqref="ANU27:ANV27 ANU9:ANV9 ANU14:ANV25" name="区域1_530"/>
    <protectedRange sqref="ANW27:ANX27 ANW9:ANX9 ANW14:ANX25" name="区域1_531"/>
    <protectedRange sqref="ANY27:ANZ27 ANY9:ANZ9 ANY14:ANZ25" name="区域1_532"/>
    <protectedRange sqref="AOA27:AOB27 AOA9:AOB9 AOA14:AOB25" name="区域1_533"/>
    <protectedRange sqref="AOC27:AOD27 AOC9:AOD9 AOC14:AOD25" name="区域1_534"/>
    <protectedRange sqref="AOE27:AOF27 AOE9:AOF9 AOE14:AOF25" name="区域1_535"/>
    <protectedRange sqref="AOG27:AOH27 AOG9:AOH9 AOG14:AOH25" name="区域1_536"/>
    <protectedRange sqref="AOI27:AOJ27 AOI9:AOJ9 AOI14:AOJ25" name="区域1_537"/>
    <protectedRange sqref="AOK27:AOL27 AOK9:AOL9 AOK14:AOL25" name="区域1_538"/>
    <protectedRange sqref="AOM27:AON27 AOM9:AON9 AOM14:AON25" name="区域1_539"/>
    <protectedRange sqref="AOO27:AOP27 AOO9:AOP9 AOO14:AOP25" name="区域1_540"/>
    <protectedRange sqref="AOQ27:AOR27 AOQ9:AOR9 AOQ14:AOR25" name="区域1_541"/>
    <protectedRange sqref="AOS27:AOT27 AOS9:AOT9 AOS14:AOT25" name="区域1_542"/>
    <protectedRange sqref="AOU27:AOV27 AOU9:AOV9 AOU14:AOV25" name="区域1_543"/>
    <protectedRange sqref="AOW27:AOX27 AOW9:AOX9 AOW14:AOX25" name="区域1_544"/>
    <protectedRange sqref="AOY27:AOZ27 AOY9:AOZ9 AOY14:AOZ25" name="区域1_545"/>
    <protectedRange sqref="APA27:APB27 APA9:APB9 APA14:APB25" name="区域1_546"/>
    <protectedRange sqref="APC27:APD27 APC9:APD9 APC14:APD25" name="区域1_547"/>
    <protectedRange sqref="APE27:APF27 APE9:APF9 APE14:APF25" name="区域1_548"/>
    <protectedRange sqref="APG27:APH27 APG9:APH9 APG14:APH25" name="区域1_549"/>
    <protectedRange sqref="API27:APJ27 API9:APJ9 API14:APJ25" name="区域1_550"/>
    <protectedRange sqref="APK27:APL27 APK9:APL9 APK14:APL25" name="区域1_551"/>
    <protectedRange sqref="APM27:APN27 APM9:APN9 APM14:APN25" name="区域1_552"/>
    <protectedRange sqref="APO27:APP27 APO9:APP9 APO14:APP25" name="区域1_553"/>
    <protectedRange sqref="APQ27:APR27 APQ9:APR9 APQ14:APR25" name="区域1_554"/>
    <protectedRange sqref="APS27:APT27 APS9:APT9 APS14:APT25" name="区域1_555"/>
    <protectedRange sqref="APU27:APV27 APU9:APV9 APU14:APV25" name="区域1_556"/>
    <protectedRange sqref="APW27:APX27 APW9:APX9 APW14:APX25" name="区域1_557"/>
    <protectedRange sqref="APY27:APZ27 APY9:APZ9 APY14:APZ25" name="区域1_558"/>
    <protectedRange sqref="AQA27:AQB27 AQA9:AQB9 AQA14:AQB25" name="区域1_559"/>
    <protectedRange sqref="AQC27:AQD27 AQC9:AQD9 AQC14:AQD25" name="区域1_560"/>
    <protectedRange sqref="AQE27:AQF27 AQE9:AQF9 AQE14:AQF25" name="区域1_561"/>
    <protectedRange sqref="AQG27:AQH27 AQG9:AQH9 AQG14:AQH25" name="区域1_562"/>
    <protectedRange sqref="AQI27:AQJ27 AQI9:AQJ9 AQI14:AQJ25" name="区域1_563"/>
    <protectedRange sqref="AQK27:AQL27 AQK9:AQL9 AQK14:AQL25" name="区域1_564"/>
    <protectedRange sqref="AQM27:AQN27 AQM9:AQN9 AQM14:AQN25" name="区域1_565"/>
    <protectedRange sqref="AQO27:AQP27 AQO9:AQP9 AQO14:AQP25" name="区域1_566"/>
    <protectedRange sqref="AQQ27:AQR27 AQQ9:AQR9 AQQ14:AQR25" name="区域1_567"/>
    <protectedRange sqref="AQS27:AQT27 AQS9:AQT9 AQS14:AQT25" name="区域1_568"/>
    <protectedRange sqref="AQU27:AQV27 AQU9:AQV9 AQU14:AQV25" name="区域1_569"/>
    <protectedRange sqref="AQW27:AQX27 AQW9:AQX9 AQW14:AQX25" name="区域1_570"/>
    <protectedRange sqref="AQY27:AQZ27 AQY9:AQZ9 AQY14:AQZ25" name="区域1_571"/>
    <protectedRange sqref="ARA27:ARB27 ARA9:ARB9 ARA14:ARB25" name="区域1_572"/>
    <protectedRange sqref="ARC27:ARD27 ARC9:ARD9 ARC14:ARD25" name="区域1_573"/>
    <protectedRange sqref="ARE27:ARF27 ARE9:ARF9 ARE14:ARF25" name="区域1_574"/>
    <protectedRange sqref="ARG27:ARH27 ARG9:ARH9 ARG14:ARH25" name="区域1_575"/>
    <protectedRange sqref="ARI27:ARJ27 ARI9:ARJ9 ARI14:ARJ25" name="区域1_576"/>
    <protectedRange sqref="ARK27:ARL27 ARK9:ARL9 ARK14:ARL25" name="区域1_577"/>
    <protectedRange sqref="ARM27:ARN27 ARM9:ARN9 ARM14:ARN25" name="区域1_578"/>
    <protectedRange sqref="ARO27:ARP27 ARO9:ARP9 ARO14:ARP25" name="区域1_579"/>
    <protectedRange sqref="ARQ27:ARR27 ARQ9:ARR9 ARQ14:ARR25" name="区域1_580"/>
    <protectedRange sqref="ARS27:ART27 ARS9:ART9 ARS14:ART25" name="区域1_581"/>
    <protectedRange sqref="ARU27:ARV27 ARU9:ARV9 ARU14:ARV25" name="区域1_582"/>
    <protectedRange sqref="ARW27:ARX27 ARW9:ARX9 ARW14:ARX25" name="区域1_583"/>
    <protectedRange sqref="ARY27:ARZ27 ARY9:ARZ9 ARY14:ARZ25" name="区域1_584"/>
    <protectedRange sqref="ASA27:ASB27 ASA9:ASB9 ASA14:ASB25" name="区域1_585"/>
    <protectedRange sqref="ASC27:ASD27 ASC9:ASD9 ASC14:ASD25" name="区域1_586"/>
    <protectedRange sqref="ASE27:ASF27 ASE9:ASF9 ASE14:ASF25" name="区域1_587"/>
    <protectedRange sqref="ASG27:ASH27 ASG9:ASH9 ASG14:ASH25" name="区域1_588"/>
    <protectedRange sqref="ASI27:ASJ27 ASI9:ASJ9 ASI14:ASJ25" name="区域1_589"/>
    <protectedRange sqref="ASK27:ASL27 ASK9:ASL9 ASK14:ASL25" name="区域1_590"/>
    <protectedRange sqref="ASM27:ASN27 ASM9:ASN9 ASM14:ASN25" name="区域1_591"/>
    <protectedRange sqref="ASO27:ASP27 ASO9:ASP9 ASO14:ASP25" name="区域1_592"/>
    <protectedRange sqref="ASQ27:ASR27 ASQ9:ASR9 ASQ14:ASR25" name="区域1_593"/>
    <protectedRange sqref="ASS27:AST27 ASS9:AST9 ASS14:AST25" name="区域1_594"/>
    <protectedRange sqref="ASU27:ASV27 ASU9:ASV9 ASU14:ASV25" name="区域1_595"/>
    <protectedRange sqref="ASW27:ASX27 ASW9:ASX9 ASW14:ASX25" name="区域1_596"/>
    <protectedRange sqref="ASY27:ASZ27 ASY9:ASZ9 ASY14:ASZ25" name="区域1_597"/>
    <protectedRange sqref="ATA27:ATB27 ATA9:ATB9 ATA14:ATB25" name="区域1_598"/>
    <protectedRange sqref="ATC27:ATD27 ATC9:ATD9 ATC14:ATD25" name="区域1_599"/>
    <protectedRange sqref="ATE27:ATF27 ATE9:ATF9 ATE14:ATF25" name="区域1_600"/>
    <protectedRange sqref="ATG27:ATH27 ATG9:ATH9 ATG14:ATH25" name="区域1_601"/>
    <protectedRange sqref="ATI27:ATJ27 ATI9:ATJ9 ATI14:ATJ25" name="区域1_602"/>
    <protectedRange sqref="ATK27:ATL27 ATK9:ATL9 ATK14:ATL25" name="区域1_603"/>
    <protectedRange sqref="ATM27:ATN27 ATM9:ATN9 ATM14:ATN25" name="区域1_604"/>
    <protectedRange sqref="ATO27:ATP27 ATO9:ATP9 ATO14:ATP25" name="区域1_605"/>
    <protectedRange sqref="ATQ27:ATR27 ATQ9:ATR9 ATQ14:ATR25" name="区域1_606"/>
    <protectedRange sqref="ATS27:ATT27 ATS9:ATT9 ATS14:ATT25" name="区域1_607"/>
    <protectedRange sqref="ATU27:ATV27 ATU9:ATV9 ATU14:ATV25" name="区域1_608"/>
    <protectedRange sqref="ATW27:ATX27 ATW9:ATX9 ATW14:ATX25" name="区域1_609"/>
    <protectedRange sqref="ATY27:ATZ27 ATY9:ATZ9 ATY14:ATZ25" name="区域1_610"/>
    <protectedRange sqref="AUA27:AUB27 AUA9:AUB9 AUA14:AUB25" name="区域1_611"/>
    <protectedRange sqref="AUC27:AUD27 AUC9:AUD9 AUC14:AUD25" name="区域1_612"/>
    <protectedRange sqref="AUE27:AUF27 AUE9:AUF9 AUE14:AUF25" name="区域1_613"/>
    <protectedRange sqref="AUG27:AUH27 AUG9:AUH9 AUG14:AUH25" name="区域1_614"/>
    <protectedRange sqref="AUI27:AUJ27 AUI9:AUJ9 AUI14:AUJ25" name="区域1_615"/>
    <protectedRange sqref="AUK27:AUL27 AUK9:AUL9 AUK14:AUL25" name="区域1_616"/>
    <protectedRange sqref="AUM27:AUN27 AUM9:AUN9 AUM14:AUN25" name="区域1_617"/>
    <protectedRange sqref="AUO27:AUP27 AUO9:AUP9 AUO14:AUP25" name="区域1_618"/>
    <protectedRange sqref="AUQ27:AUR27 AUQ9:AUR9 AUQ14:AUR25" name="区域1_619"/>
    <protectedRange sqref="AUS27:AUT27 AUS9:AUT9 AUS14:AUT25" name="区域1_620"/>
    <protectedRange sqref="AUU27:AUV27 AUU9:AUV9 AUU14:AUV25" name="区域1_621"/>
    <protectedRange sqref="AUW27:AUX27 AUW9:AUX9 AUW14:AUX25" name="区域1_622"/>
    <protectedRange sqref="AUY27:AUZ27 AUY9:AUZ9 AUY14:AUZ25" name="区域1_623"/>
    <protectedRange sqref="AVA27:AVB27 AVA9:AVB9 AVA14:AVB25" name="区域1_624"/>
    <protectedRange sqref="AVC27:AVD27 AVC9:AVD9 AVC14:AVD25" name="区域1_625"/>
    <protectedRange sqref="AVE27:AVF27 AVE9:AVF9 AVE14:AVF25" name="区域1_626"/>
    <protectedRange sqref="AVG27:AVH27 AVG9:AVH9 AVG14:AVH25" name="区域1_627"/>
    <protectedRange sqref="AVI27:AVJ27 AVI9:AVJ9 AVI14:AVJ25" name="区域1_628"/>
    <protectedRange sqref="AVK27:AVL27 AVK9:AVL9 AVK14:AVL25" name="区域1_629"/>
    <protectedRange sqref="AVM27:AVN27 AVM9:AVN9 AVM14:AVN25" name="区域1_630"/>
    <protectedRange sqref="AVO27:AVP27 AVO9:AVP9 AVO14:AVP25" name="区域1_631"/>
    <protectedRange sqref="AVQ27:AVR27 AVQ9:AVR9 AVQ14:AVR25" name="区域1_632"/>
    <protectedRange sqref="AVS27:AVT27 AVS9:AVT9 AVS14:AVT25" name="区域1_633"/>
    <protectedRange sqref="AVU27:AVV27 AVU9:AVV9 AVU14:AVV25" name="区域1_634"/>
    <protectedRange sqref="AVW27:AVX27 AVW9:AVX9 AVW14:AVX25" name="区域1_635"/>
    <protectedRange sqref="AVY27:AVZ27 AVY9:AVZ9 AVY14:AVZ25" name="区域1_636"/>
    <protectedRange sqref="AWA27:AWB27 AWA9:AWB9 AWA14:AWB25" name="区域1_637"/>
    <protectedRange sqref="AWC27:AWD27 AWC9:AWD9 AWC14:AWD25" name="区域1_638"/>
    <protectedRange sqref="AWE27:AWF27 AWE9:AWF9 AWE14:AWF25" name="区域1_639"/>
    <protectedRange sqref="AWG27:AWH27 AWG9:AWH9 AWG14:AWH25" name="区域1_640"/>
    <protectedRange sqref="AWI27:AWJ27 AWI9:AWJ9 AWI14:AWJ25" name="区域1_641"/>
    <protectedRange sqref="AWK27:AWL27 AWK9:AWL9 AWK14:AWL25" name="区域1_642"/>
    <protectedRange sqref="AWM27:AWN27 AWM9:AWN9 AWM14:AWN25" name="区域1_643"/>
    <protectedRange sqref="AWO27:AWP27 AWO9:AWP9 AWO14:AWP25" name="区域1_644"/>
    <protectedRange sqref="AWQ27:AWR27 AWQ9:AWR9 AWQ14:AWR25" name="区域1_645"/>
    <protectedRange sqref="AWS27:AWT27 AWS9:AWT9 AWS14:AWT25" name="区域1_646"/>
    <protectedRange sqref="AWU27:AWV27 AWU9:AWV9 AWU14:AWV25" name="区域1_647"/>
    <protectedRange sqref="AWW27:AWX27 AWW9:AWX9 AWW14:AWX25" name="区域1_648"/>
    <protectedRange sqref="AWY27:AWZ27 AWY9:AWZ9 AWY14:AWZ25" name="区域1_649"/>
    <protectedRange sqref="AXA27:AXB27 AXA9:AXB9 AXA14:AXB25" name="区域1_650"/>
    <protectedRange sqref="AXC27:AXD27 AXC9:AXD9 AXC14:AXD25" name="区域1_651"/>
    <protectedRange sqref="AXE27:AXF27 AXE9:AXF9 AXE14:AXF25" name="区域1_652"/>
    <protectedRange sqref="AXG27:AXH27 AXG9:AXH9 AXG14:AXH25" name="区域1_653"/>
    <protectedRange sqref="AXI27:AXJ27 AXI9:AXJ9 AXI14:AXJ25" name="区域1_654"/>
    <protectedRange sqref="AXK27:AXL27 AXK9:AXL9 AXK14:AXL25" name="区域1_655"/>
    <protectedRange sqref="AXM27:AXN27 AXM9:AXN9 AXM14:AXN25" name="区域1_656"/>
    <protectedRange sqref="AXO27:AXP27 AXO9:AXP9 AXO14:AXP25" name="区域1_657"/>
    <protectedRange sqref="AXQ27:AXR27 AXQ9:AXR9 AXQ14:AXR25" name="区域1_658"/>
    <protectedRange sqref="AXS27:AXT27 AXS9:AXT9 AXS14:AXT25" name="区域1_659"/>
    <protectedRange sqref="AXU27:AXV27 AXU9:AXV9 AXU14:AXV25" name="区域1_660"/>
    <protectedRange sqref="AXW27:AXX27 AXW9:AXX9 AXW14:AXX25" name="区域1_661"/>
    <protectedRange sqref="AXY27:AXZ27 AXY9:AXZ9 AXY14:AXZ25" name="区域1_662"/>
    <protectedRange sqref="AYA27:AYB27 AYA9:AYB9 AYA14:AYB25" name="区域1_663"/>
    <protectedRange sqref="AYC27:AYD27 AYC9:AYD9 AYC14:AYD25" name="区域1_664"/>
    <protectedRange sqref="AYE27:AYF27 AYE9:AYF9 AYE14:AYF25" name="区域1_665"/>
    <protectedRange sqref="AYG27:AYH27 AYG9:AYH9 AYG14:AYH25" name="区域1_666"/>
    <protectedRange sqref="AYI27:AYJ27 AYI9:AYJ9 AYI14:AYJ25" name="区域1_667"/>
    <protectedRange sqref="AYK27:AYL27 AYK9:AYL9 AYK14:AYL25" name="区域1_668"/>
    <protectedRange sqref="AYM27:AYN27 AYM9:AYN9 AYM14:AYN25" name="区域1_669"/>
    <protectedRange sqref="AYO27:AYP27 AYO9:AYP9 AYO14:AYP25" name="区域1_670"/>
    <protectedRange sqref="AYQ27:AYR27 AYQ9:AYR9 AYQ14:AYR25" name="区域1_671"/>
    <protectedRange sqref="AYS27:AYT27 AYS9:AYT9 AYS14:AYT25" name="区域1_672"/>
    <protectedRange sqref="AYU27:AYV27 AYU9:AYV9 AYU14:AYV25" name="区域1_673"/>
    <protectedRange sqref="AYW27:AYX27 AYW9:AYX9 AYW14:AYX25" name="区域1_674"/>
    <protectedRange sqref="AYY27:AYZ27 AYY9:AYZ9 AYY14:AYZ25" name="区域1_675"/>
    <protectedRange sqref="AZA27:AZB27 AZA9:AZB9 AZA14:AZB25" name="区域1_676"/>
    <protectedRange sqref="AZC27:AZD27 AZC9:AZD9 AZC14:AZD25" name="区域1_677"/>
    <protectedRange sqref="AZE27:AZF27 AZE9:AZF9 AZE14:AZF25" name="区域1_678"/>
    <protectedRange sqref="AZG27:AZH27 AZG9:AZH9 AZG14:AZH25" name="区域1_679"/>
    <protectedRange sqref="AZI27:AZJ27 AZI9:AZJ9 AZI14:AZJ25" name="区域1_680"/>
    <protectedRange sqref="AZK27:AZL27 AZK9:AZL9 AZK14:AZL25" name="区域1_681"/>
    <protectedRange sqref="AZM27:AZN27 AZM9:AZN9 AZM14:AZN25" name="区域1_682"/>
    <protectedRange sqref="AZO27:AZP27 AZO9:AZP9 AZO14:AZP25" name="区域1_683"/>
    <protectedRange sqref="AZQ27:AZR27 AZQ9:AZR9 AZQ14:AZR25" name="区域1_684"/>
    <protectedRange sqref="AZS27:AZT27 AZS9:AZT9 AZS14:AZT25" name="区域1_685"/>
    <protectedRange sqref="AZU27:AZV27 AZU9:AZV9 AZU14:AZV25" name="区域1_686"/>
    <protectedRange sqref="AZW27:AZX27 AZW9:AZX9 AZW14:AZX25" name="区域1_687"/>
    <protectedRange sqref="AZY27:AZZ27 AZY9:AZZ9 AZY14:AZZ25" name="区域1_688"/>
    <protectedRange sqref="BAA27:BAB27 BAA9:BAB9 BAA14:BAB25" name="区域1_689"/>
    <protectedRange sqref="BAC27:BAD27 BAC9:BAD9 BAC14:BAD25" name="区域1_690"/>
    <protectedRange sqref="BAE27:BAF27 BAE9:BAF9 BAE14:BAF25" name="区域1_691"/>
    <protectedRange sqref="BAG27:BAH27 BAG9:BAH9 BAG14:BAH25" name="区域1_692"/>
    <protectedRange sqref="BAI27:BAJ27 BAI9:BAJ9 BAI14:BAJ25" name="区域1_693"/>
    <protectedRange sqref="BAK27:BAL27 BAK9:BAL9 BAK14:BAL25" name="区域1_694"/>
    <protectedRange sqref="BAM27:BAN27 BAM9:BAN9 BAM14:BAN25" name="区域1_695"/>
    <protectedRange sqref="BAO27:BAP27 BAO9:BAP9 BAO14:BAP25" name="区域1_696"/>
    <protectedRange sqref="BAQ27:BAR27 BAQ9:BAR9 BAQ14:BAR25" name="区域1_697"/>
    <protectedRange sqref="BAS27:BAT27 BAS9:BAT9 BAS14:BAT25" name="区域1_698"/>
    <protectedRange sqref="BAU27:BAV27 BAU9:BAV9 BAU14:BAV25" name="区域1_699"/>
    <protectedRange sqref="BAW27:BAX27 BAW9:BAX9 BAW14:BAX25" name="区域1_700"/>
    <protectedRange sqref="BAY27:BAZ27 BAY9:BAZ9 BAY14:BAZ25" name="区域1_701"/>
    <protectedRange sqref="BBA27:BBB27 BBA9:BBB9 BBA14:BBB25" name="区域1_702"/>
    <protectedRange sqref="BBC27:BBD27 BBC9:BBD9 BBC14:BBD25" name="区域1_703"/>
    <protectedRange sqref="BBE27:BBF27 BBE9:BBF9 BBE14:BBF25" name="区域1_704"/>
    <protectedRange sqref="BBG27:BBH27 BBG9:BBH9 BBG14:BBH25" name="区域1_705"/>
    <protectedRange sqref="BBI27:BBJ27 BBI9:BBJ9 BBI14:BBJ25" name="区域1_706"/>
    <protectedRange sqref="BBK27:BBL27 BBK9:BBL9 BBK14:BBL25" name="区域1_707"/>
    <protectedRange sqref="BBM27:BBN27 BBM9:BBN9 BBM14:BBN25" name="区域1_708"/>
    <protectedRange sqref="BBO27:BBP27 BBO9:BBP9 BBO14:BBP25" name="区域1_709"/>
    <protectedRange sqref="BBQ27:BBR27 BBQ9:BBR9 BBQ14:BBR25" name="区域1_710"/>
    <protectedRange sqref="BBS27:BBT27 BBS9:BBT9 BBS14:BBT25" name="区域1_711"/>
    <protectedRange sqref="BBU27:BBV27 BBU9:BBV9 BBU14:BBV25" name="区域1_712"/>
    <protectedRange sqref="BBW27:BBX27 BBW9:BBX9 BBW14:BBX25" name="区域1_713"/>
    <protectedRange sqref="BBY27:BBZ27 BBY9:BBZ9 BBY14:BBZ25" name="区域1_714"/>
    <protectedRange sqref="BCA27:BCB27 BCA9:BCB9 BCA14:BCB25" name="区域1_715"/>
    <protectedRange sqref="BCC27:BCD27 BCC9:BCD9 BCC14:BCD25" name="区域1_716"/>
    <protectedRange sqref="BCE27:BCF27 BCE9:BCF9 BCE14:BCF25" name="区域1_717"/>
    <protectedRange sqref="BCG27:BCH27 BCG9:BCH9 BCG14:BCH25" name="区域1_718"/>
    <protectedRange sqref="BCI27:BCJ27 BCI9:BCJ9 BCI14:BCJ25" name="区域1_719"/>
    <protectedRange sqref="BCK27:BCL27 BCK9:BCL9 BCK14:BCL25" name="区域1_720"/>
    <protectedRange sqref="BCM27:BCN27 BCM9:BCN9 BCM14:BCN25" name="区域1_721"/>
    <protectedRange sqref="BCO27:BCP27 BCO9:BCP9 BCO14:BCP25" name="区域1_722"/>
    <protectedRange sqref="BCQ27:BCR27 BCQ9:BCR9 BCQ14:BCR25" name="区域1_723"/>
    <protectedRange sqref="BCS27:BCT27 BCS9:BCT9 BCS14:BCT25" name="区域1_724"/>
    <protectedRange sqref="BCU27:BCV27 BCU9:BCV9 BCU14:BCV25" name="区域1_725"/>
    <protectedRange sqref="BCW27:BCX27 BCW9:BCX9 BCW14:BCX25" name="区域1_726"/>
    <protectedRange sqref="BCY27:BCZ27 BCY9:BCZ9 BCY14:BCZ25" name="区域1_727"/>
    <protectedRange sqref="BDA27:BDB27 BDA9:BDB9 BDA14:BDB25" name="区域1_728"/>
    <protectedRange sqref="BDC27:BDD27 BDC9:BDD9 BDC14:BDD25" name="区域1_729"/>
    <protectedRange sqref="BDE27:BDF27 BDE9:BDF9 BDE14:BDF25" name="区域1_730"/>
    <protectedRange sqref="BDG27:BDH27 BDG9:BDH9 BDG14:BDH25" name="区域1_731"/>
    <protectedRange sqref="BDI27:BDJ27 BDI9:BDJ9 BDI14:BDJ25" name="区域1_732"/>
    <protectedRange sqref="BDK27:BDL27 BDK9:BDL9 BDK14:BDL25" name="区域1_733"/>
    <protectedRange sqref="BDM27:BDN27 BDM9:BDN9 BDM14:BDN25" name="区域1_734"/>
    <protectedRange sqref="BDO27:BDP27 BDO9:BDP9 BDO14:BDP25" name="区域1_735"/>
    <protectedRange sqref="BDQ27:BDR27 BDQ9:BDR9 BDQ14:BDR25" name="区域1_736"/>
    <protectedRange sqref="BDS27:BDT27 BDS9:BDT9 BDS14:BDT25" name="区域1_737"/>
    <protectedRange sqref="BDU27:BDV27 BDU9:BDV9 BDU14:BDV25" name="区域1_738"/>
    <protectedRange sqref="BDW27:BDX27 BDW9:BDX9 BDW14:BDX25" name="区域1_739"/>
    <protectedRange sqref="BDY27:BDZ27 BDY9:BDZ9 BDY14:BDZ25" name="区域1_740"/>
    <protectedRange sqref="BEA27:BEB27 BEA9:BEB9 BEA14:BEB25" name="区域1_741"/>
    <protectedRange sqref="BEC27:BED27 BEC9:BED9 BEC14:BED25" name="区域1_742"/>
    <protectedRange sqref="BEE27:BEF27 BEE9:BEF9 BEE14:BEF25" name="区域1_743"/>
    <protectedRange sqref="BEG27:BEH27 BEG9:BEH9 BEG14:BEH25" name="区域1_744"/>
    <protectedRange sqref="BEI27:BEJ27 BEI9:BEJ9 BEI14:BEJ25" name="区域1_745"/>
    <protectedRange sqref="BEK27:BEL27 BEK9:BEL9 BEK14:BEL25" name="区域1_746"/>
    <protectedRange sqref="BEM27:BEN27 BEM9:BEN9 BEM14:BEN25" name="区域1_747"/>
    <protectedRange sqref="BEO27:BEP27 BEO9:BEP9 BEO14:BEP25" name="区域1_748"/>
    <protectedRange sqref="BEQ27:BER27 BEQ9:BER9 BEQ14:BER25" name="区域1_749"/>
    <protectedRange sqref="BES27:BET27 BES9:BET9 BES14:BET25" name="区域1_750"/>
    <protectedRange sqref="BEU27:BEV27 BEU9:BEV9 BEU14:BEV25" name="区域1_751"/>
    <protectedRange sqref="BEW27:BEX27 BEW9:BEX9 BEW14:BEX25" name="区域1_752"/>
    <protectedRange sqref="BEY27:BEZ27 BEY9:BEZ9 BEY14:BEZ25" name="区域1_753"/>
    <protectedRange sqref="BFA27:BFB27 BFA9:BFB9 BFA14:BFB25" name="区域1_754"/>
    <protectedRange sqref="BFC27:BFD27 BFC9:BFD9 BFC14:BFD25" name="区域1_755"/>
    <protectedRange sqref="BFE27:BFF27 BFE9:BFF9 BFE14:BFF25" name="区域1_756"/>
    <protectedRange sqref="BFG27:BFH27 BFG9:BFH9 BFG14:BFH25" name="区域1_757"/>
    <protectedRange sqref="BFI27:BFJ27 BFI9:BFJ9 BFI14:BFJ25" name="区域1_758"/>
    <protectedRange sqref="BFK27:BFL27 BFK9:BFL9 BFK14:BFL25" name="区域1_759"/>
    <protectedRange sqref="BFM27:BFN27 BFM9:BFN9 BFM14:BFN25" name="区域1_760"/>
    <protectedRange sqref="BFO27:BFP27 BFO9:BFP9 BFO14:BFP25" name="区域1_761"/>
    <protectedRange sqref="BFQ27:BFR27 BFQ9:BFR9 BFQ14:BFR25" name="区域1_762"/>
    <protectedRange sqref="BFS27:BFT27 BFS9:BFT9 BFS14:BFT25" name="区域1_763"/>
    <protectedRange sqref="BFU27:BFV27 BFU9:BFV9 BFU14:BFV25" name="区域1_764"/>
    <protectedRange sqref="BFW27:BFX27 BFW9:BFX9 BFW14:BFX25" name="区域1_765"/>
    <protectedRange sqref="BFY27:BFZ27 BFY9:BFZ9 BFY14:BFZ25" name="区域1_766"/>
    <protectedRange sqref="BGA27:BGB27 BGA9:BGB9 BGA14:BGB25" name="区域1_767"/>
    <protectedRange sqref="BGC27:BGD27 BGC9:BGD9 BGC14:BGD25" name="区域1_768"/>
    <protectedRange sqref="BGE27:BGF27 BGE9:BGF9 BGE14:BGF25" name="区域1_769"/>
    <protectedRange sqref="BGG27:BGH27 BGG9:BGH9 BGG14:BGH25" name="区域1_770"/>
    <protectedRange sqref="BGI27:BGJ27 BGI9:BGJ9 BGI14:BGJ25" name="区域1_771"/>
    <protectedRange sqref="BGK27:BGL27 BGK9:BGL9 BGK14:BGL25" name="区域1_772"/>
    <protectedRange sqref="BGM27:BGN27 BGM9:BGN9 BGM14:BGN25" name="区域1_773"/>
    <protectedRange sqref="BGO27:BGP27 BGO9:BGP9 BGO14:BGP25" name="区域1_774"/>
    <protectedRange sqref="BGQ27:BGR27 BGQ9:BGR9 BGQ14:BGR25" name="区域1_775"/>
    <protectedRange sqref="BGS27:BGT27 BGS9:BGT9 BGS14:BGT25" name="区域1_776"/>
    <protectedRange sqref="BGU27:BGV27 BGU9:BGV9 BGU14:BGV25" name="区域1_777"/>
    <protectedRange sqref="BGW27:BGX27 BGW9:BGX9 BGW14:BGX25" name="区域1_778"/>
    <protectedRange sqref="BGY27:BGZ27 BGY9:BGZ9 BGY14:BGZ25" name="区域1_779"/>
    <protectedRange sqref="BHA27:BHB27 BHA9:BHB9 BHA14:BHB25" name="区域1_780"/>
    <protectedRange sqref="BHC27:BHD27 BHC9:BHD9 BHC14:BHD25" name="区域1_781"/>
    <protectedRange sqref="BHE27:BHF27 BHE9:BHF9 BHE14:BHF25" name="区域1_782"/>
    <protectedRange sqref="BHG27:BHH27 BHG9:BHH9 BHG14:BHH25" name="区域1_783"/>
    <protectedRange sqref="BHI27:BHJ27 BHI9:BHJ9 BHI14:BHJ25" name="区域1_784"/>
    <protectedRange sqref="BHK27:BHL27 BHK9:BHL9 BHK14:BHL25" name="区域1_785"/>
    <protectedRange sqref="BHM27:BHN27 BHM9:BHN9 BHM14:BHN25" name="区域1_786"/>
    <protectedRange sqref="BHO27:BHP27 BHO9:BHP9 BHO14:BHP25" name="区域1_787"/>
    <protectedRange sqref="BHQ27:BHR27 BHQ9:BHR9 BHQ14:BHR25" name="区域1_788"/>
    <protectedRange sqref="BHS27:BHT27 BHS9:BHT9 BHS14:BHT25" name="区域1_789"/>
    <protectedRange sqref="BHU27:BHV27 BHU9:BHV9 BHU14:BHV25" name="区域1_790"/>
    <protectedRange sqref="BHW27:BHX27 BHW9:BHX9 BHW14:BHX25" name="区域1_791"/>
    <protectedRange sqref="BHY27:BHZ27 BHY9:BHZ9 BHY14:BHZ25" name="区域1_792"/>
    <protectedRange sqref="BIA27:BIB27 BIA9:BIB9 BIA14:BIB25" name="区域1_793"/>
    <protectedRange sqref="BIC27:BID27 BIC9:BID9 BIC14:BID25" name="区域1_794"/>
    <protectedRange sqref="BIE27:BIF27 BIE9:BIF9 BIE14:BIF25" name="区域1_795"/>
    <protectedRange sqref="BIG27:BIH27 BIG9:BIH9 BIG14:BIH25" name="区域1_796"/>
    <protectedRange sqref="BII27:BIJ27 BII9:BIJ9 BII14:BIJ25" name="区域1_797"/>
    <protectedRange sqref="BIK27:BIL27 BIK9:BIL9 BIK14:BIL25" name="区域1_798"/>
    <protectedRange sqref="BIM27:BIN27 BIM9:BIN9 BIM14:BIN25" name="区域1_799"/>
    <protectedRange sqref="BIO27:BIP27 BIO9:BIP9 BIO14:BIP25" name="区域1_800"/>
    <protectedRange sqref="BIQ27:BIR27 BIQ9:BIR9 BIQ14:BIR25" name="区域1_801"/>
    <protectedRange sqref="BIS27:BIT27 BIS9:BIT9 BIS14:BIT25" name="区域1_802"/>
    <protectedRange sqref="BIU27:BIV27 BIU9:BIV9 BIU14:BIV25" name="区域1_803"/>
    <protectedRange sqref="BIW27:BIX27 BIW9:BIX9 BIW14:BIX25" name="区域1_804"/>
    <protectedRange sqref="BIY27:BIZ27 BIY9:BIZ9 BIY14:BIZ25" name="区域1_805"/>
    <protectedRange sqref="BJA27:BJB27 BJA9:BJB9 BJA14:BJB25" name="区域1_806"/>
    <protectedRange sqref="BJC27:BJD27 BJC9:BJD9 BJC14:BJD25" name="区域1_807"/>
    <protectedRange sqref="BJE27:BJF27 BJE9:BJF9 BJE14:BJF25" name="区域1_808"/>
    <protectedRange sqref="BJG27:BJH27 BJG9:BJH9 BJG14:BJH25" name="区域1_809"/>
    <protectedRange sqref="BJI27:BJJ27 BJI9:BJJ9 BJI14:BJJ25" name="区域1_810"/>
    <protectedRange sqref="BJK27:BJL27 BJK9:BJL9 BJK14:BJL25" name="区域1_811"/>
    <protectedRange sqref="BJM27:BJN27 BJM9:BJN9 BJM14:BJN25" name="区域1_812"/>
    <protectedRange sqref="BJO27:BJP27 BJO9:BJP9 BJO14:BJP25" name="区域1_813"/>
    <protectedRange sqref="BJQ27:BJR27 BJQ9:BJR9 BJQ14:BJR25" name="区域1_814"/>
    <protectedRange sqref="BJS27:BJT27 BJS9:BJT9 BJS14:BJT25" name="区域1_815"/>
    <protectedRange sqref="BJU27:BJV27 BJU9:BJV9 BJU14:BJV25" name="区域1_816"/>
    <protectedRange sqref="BJW27:BJX27 BJW9:BJX9 BJW14:BJX25" name="区域1_817"/>
    <protectedRange sqref="BJY27:BJZ27 BJY9:BJZ9 BJY14:BJZ25" name="区域1_818"/>
    <protectedRange sqref="BKA27:BKB27 BKA9:BKB9 BKA14:BKB25" name="区域1_819"/>
    <protectedRange sqref="BKC27:BKD27 BKC9:BKD9 BKC14:BKD25" name="区域1_820"/>
    <protectedRange sqref="BKE27:BKF27 BKE9:BKF9 BKE14:BKF25" name="区域1_821"/>
    <protectedRange sqref="BKG27:BKH27 BKG9:BKH9 BKG14:BKH25" name="区域1_822"/>
    <protectedRange sqref="BKI27:BKJ27 BKI9:BKJ9 BKI14:BKJ25" name="区域1_823"/>
    <protectedRange sqref="BKK27:BKL27 BKK9:BKL9 BKK14:BKL25" name="区域1_824"/>
    <protectedRange sqref="BKM27:BKN27 BKM9:BKN9 BKM14:BKN25" name="区域1_825"/>
    <protectedRange sqref="BKO27:BKP27 BKO9:BKP9 BKO14:BKP25" name="区域1_826"/>
    <protectedRange sqref="BKQ27:BKR27 BKQ9:BKR9 BKQ14:BKR25" name="区域1_827"/>
    <protectedRange sqref="BKS27:BKT27 BKS9:BKT9 BKS14:BKT25" name="区域1_828"/>
    <protectedRange sqref="BKU27:BKV27 BKU9:BKV9 BKU14:BKV25" name="区域1_829"/>
    <protectedRange sqref="BKW27:BKX27 BKW9:BKX9 BKW14:BKX25" name="区域1_830"/>
    <protectedRange sqref="BKY27:BKZ27 BKY9:BKZ9 BKY14:BKZ25" name="区域1_831"/>
    <protectedRange sqref="BLA27:BLB27 BLA9:BLB9 BLA14:BLB25" name="区域1_832"/>
    <protectedRange sqref="BLC27:BLD27 BLC9:BLD9 BLC14:BLD25" name="区域1_833"/>
    <protectedRange sqref="BLE27:BLF27 BLE9:BLF9 BLE14:BLF25" name="区域1_834"/>
    <protectedRange sqref="BLG27:BLH27 BLG9:BLH9 BLG14:BLH25" name="区域1_835"/>
    <protectedRange sqref="BLI27:BLJ27 BLI9:BLJ9 BLI14:BLJ25" name="区域1_836"/>
    <protectedRange sqref="BLK27:BLL27 BLK9:BLL9 BLK14:BLL25" name="区域1_837"/>
    <protectedRange sqref="BLM27:BLN27 BLM9:BLN9 BLM14:BLN25" name="区域1_838"/>
    <protectedRange sqref="BLO27:BLP27 BLO9:BLP9 BLO14:BLP25" name="区域1_839"/>
    <protectedRange sqref="BLQ27:BLR27 BLQ9:BLR9 BLQ14:BLR25" name="区域1_840"/>
    <protectedRange sqref="BLS27:BLT27 BLS9:BLT9 BLS14:BLT25" name="区域1_841"/>
    <protectedRange sqref="BLU27:BLV27 BLU9:BLV9 BLU14:BLV25" name="区域1_842"/>
    <protectedRange sqref="BLW27:BLX27 BLW9:BLX9 BLW14:BLX25" name="区域1_843"/>
    <protectedRange sqref="BLY27:BLZ27 BLY9:BLZ9 BLY14:BLZ25" name="区域1_844"/>
    <protectedRange sqref="BMA27:BMB27 BMA9:BMB9 BMA14:BMB25" name="区域1_845"/>
    <protectedRange sqref="BMC27:BMD27 BMC9:BMD9 BMC14:BMD25" name="区域1_846"/>
    <protectedRange sqref="BME27:BMF27 BME9:BMF9 BME14:BMF25" name="区域1_847"/>
    <protectedRange sqref="BMG27:BMH27 BMG9:BMH9 BMG14:BMH25" name="区域1_848"/>
    <protectedRange sqref="BMI27:BMJ27 BMI9:BMJ9 BMI14:BMJ25" name="区域1_849"/>
    <protectedRange sqref="BMK27:BML27 BMK9:BML9 BMK14:BML25" name="区域1_850"/>
    <protectedRange sqref="BMM27:BMN27 BMM9:BMN9 BMM14:BMN25" name="区域1_851"/>
    <protectedRange sqref="BMO27:BMP27 BMO9:BMP9 BMO14:BMP25" name="区域1_852"/>
    <protectedRange sqref="BMQ27:BMR27 BMQ9:BMR9 BMQ14:BMR25" name="区域1_853"/>
    <protectedRange sqref="BMS27:BMT27 BMS9:BMT9 BMS14:BMT25" name="区域1_854"/>
    <protectedRange sqref="BMU27:BMV27 BMU9:BMV9 BMU14:BMV25" name="区域1_855"/>
    <protectedRange sqref="BMW27:BMX27 BMW9:BMX9 BMW14:BMX25" name="区域1_856"/>
    <protectedRange sqref="BMY27:BMZ27 BMY9:BMZ9 BMY14:BMZ25" name="区域1_857"/>
    <protectedRange sqref="BNA27:BNB27 BNA9:BNB9 BNA14:BNB25" name="区域1_858"/>
    <protectedRange sqref="BNC27:BND27 BNC9:BND9 BNC14:BND25" name="区域1_859"/>
    <protectedRange sqref="BNE27:BNF27 BNE9:BNF9 BNE14:BNF25" name="区域1_860"/>
    <protectedRange sqref="BNG27:BNH27 BNG9:BNH9 BNG14:BNH25" name="区域1_861"/>
    <protectedRange sqref="BNI27:BNJ27 BNI9:BNJ9 BNI14:BNJ25" name="区域1_862"/>
    <protectedRange sqref="BNK27:BNL27 BNK9:BNL9 BNK14:BNL25" name="区域1_863"/>
    <protectedRange sqref="BNM27:BNN27 BNM9:BNN9 BNM14:BNN25" name="区域1_864"/>
    <protectedRange sqref="BNO27:BNP27 BNO9:BNP9 BNO14:BNP25" name="区域1_865"/>
    <protectedRange sqref="BNQ27:BNR27 BNQ9:BNR9 BNQ14:BNR25" name="区域1_866"/>
    <protectedRange sqref="BNS27:BNT27 BNS9:BNT9 BNS14:BNT25" name="区域1_867"/>
    <protectedRange sqref="BNU27:BNV27 BNU9:BNV9 BNU14:BNV25" name="区域1_868"/>
    <protectedRange sqref="BNW27:BNX27 BNW9:BNX9 BNW14:BNX25" name="区域1_869"/>
    <protectedRange sqref="BNY27:BNZ27 BNY9:BNZ9 BNY14:BNZ25" name="区域1_870"/>
    <protectedRange sqref="BOA27:BOB27 BOA9:BOB9 BOA14:BOB25" name="区域1_871"/>
    <protectedRange sqref="BOC27:BOD27 BOC9:BOD9 BOC14:BOD25" name="区域1_872"/>
    <protectedRange sqref="BOE27:BOF27 BOE9:BOF9 BOE14:BOF25" name="区域1_873"/>
    <protectedRange sqref="BOG27:BOH27 BOG9:BOH9 BOG14:BOH25" name="区域1_874"/>
    <protectedRange sqref="BOI27:BOJ27 BOI9:BOJ9 BOI14:BOJ25" name="区域1_875"/>
    <protectedRange sqref="BOK27:BOL27 BOK9:BOL9 BOK14:BOL25" name="区域1_876"/>
    <protectedRange sqref="BOM27:BON27 BOM9:BON9 BOM14:BON25" name="区域1_877"/>
    <protectedRange sqref="BOO27:BOP27 BOO9:BOP9 BOO14:BOP25" name="区域1_878"/>
    <protectedRange sqref="BOQ27:BOR27 BOQ9:BOR9 BOQ14:BOR25" name="区域1_879"/>
    <protectedRange sqref="BOS27:BOT27 BOS9:BOT9 BOS14:BOT25" name="区域1_880"/>
    <protectedRange sqref="BOU27:BOV27 BOU9:BOV9 BOU14:BOV25" name="区域1_881"/>
    <protectedRange sqref="BOW27:BOX27 BOW9:BOX9 BOW14:BOX25" name="区域1_882"/>
    <protectedRange sqref="BOY27:BOZ27 BOY9:BOZ9 BOY14:BOZ25" name="区域1_883"/>
    <protectedRange sqref="BPA27:BPB27 BPA9:BPB9 BPA14:BPB25" name="区域1_884"/>
    <protectedRange sqref="BPC27:BPD27 BPC9:BPD9 BPC14:BPD25" name="区域1_885"/>
    <protectedRange sqref="BPE27:BPF27 BPE9:BPF9 BPE14:BPF25" name="区域1_886"/>
    <protectedRange sqref="BPG27:BPH27 BPG9:BPH9 BPG14:BPH25" name="区域1_887"/>
    <protectedRange sqref="BPI27:BPJ27 BPI9:BPJ9 BPI14:BPJ25" name="区域1_888"/>
    <protectedRange sqref="BPK27:BPL27 BPK9:BPL9 BPK14:BPL25" name="区域1_889"/>
    <protectedRange sqref="BPM27:BPN27 BPM9:BPN9 BPM14:BPN25" name="区域1_890"/>
    <protectedRange sqref="BPO27:BPP27 BPO9:BPP9 BPO14:BPP25" name="区域1_891"/>
    <protectedRange sqref="BPQ27:BPR27 BPQ9:BPR9 BPQ14:BPR25" name="区域1_892"/>
    <protectedRange sqref="BPS27:BPT27 BPS9:BPT9 BPS14:BPT25" name="区域1_893"/>
    <protectedRange sqref="BPU27:BPV27 BPU9:BPV9 BPU14:BPV25" name="区域1_894"/>
    <protectedRange sqref="BPW27:BPX27 BPW9:BPX9 BPW14:BPX25" name="区域1_895"/>
    <protectedRange sqref="BPY27:BPZ27 BPY9:BPZ9 BPY14:BPZ25" name="区域1_896"/>
    <protectedRange sqref="BQA27:BQB27 BQA9:BQB9 BQA14:BQB25" name="区域1_897"/>
    <protectedRange sqref="BQC27:BQD27 BQC9:BQD9 BQC14:BQD25" name="区域1_898"/>
    <protectedRange sqref="BQE27:BQF27 BQE9:BQF9 BQE14:BQF25" name="区域1_899"/>
    <protectedRange sqref="BQG27:BQH27 BQG9:BQH9 BQG14:BQH25" name="区域1_900"/>
    <protectedRange sqref="BQI27:BQJ27 BQI9:BQJ9 BQI14:BQJ25" name="区域1_901"/>
    <protectedRange sqref="BQK27:BQL27 BQK9:BQL9 BQK14:BQL25" name="区域1_902"/>
    <protectedRange sqref="BQM27:BQN27 BQM9:BQN9 BQM14:BQN25" name="区域1_903"/>
    <protectedRange sqref="BQO27:BQP27 BQO9:BQP9 BQO14:BQP25" name="区域1_904"/>
    <protectedRange sqref="BQQ27:BQR27 BQQ9:BQR9 BQQ14:BQR25" name="区域1_905"/>
    <protectedRange sqref="BQS27:BQT27 BQS9:BQT9 BQS14:BQT25" name="区域1_906"/>
    <protectedRange sqref="BQU27:BQV27 BQU9:BQV9 BQU14:BQV25" name="区域1_907"/>
    <protectedRange sqref="BQW27:BQX27 BQW9:BQX9 BQW14:BQX25" name="区域1_908"/>
    <protectedRange sqref="BQY27:BQZ27 BQY9:BQZ9 BQY14:BQZ25" name="区域1_909"/>
    <protectedRange sqref="BRA27:BRB27 BRA9:BRB9 BRA14:BRB25" name="区域1_910"/>
    <protectedRange sqref="BRC27:BRD27 BRC9:BRD9 BRC14:BRD25" name="区域1_911"/>
    <protectedRange sqref="BRE27:BRF27 BRE9:BRF9 BRE14:BRF25" name="区域1_912"/>
    <protectedRange sqref="BRG27:BRH27 BRG9:BRH9 BRG14:BRH25" name="区域1_913"/>
    <protectedRange sqref="BRI27:BRJ27 BRI9:BRJ9 BRI14:BRJ25" name="区域1_914"/>
    <protectedRange sqref="BRK27:BRL27 BRK9:BRL9 BRK14:BRL25" name="区域1_915"/>
    <protectedRange sqref="BRM27:BRN27 BRM9:BRN9 BRM14:BRN25" name="区域1_916"/>
    <protectedRange sqref="BRO27:BRP27 BRO9:BRP9 BRO14:BRP25" name="区域1_917"/>
    <protectedRange sqref="BRQ27:BRR27 BRQ9:BRR9 BRQ14:BRR25" name="区域1_918"/>
    <protectedRange sqref="BRS27:BRT27 BRS9:BRT9 BRS14:BRT25" name="区域1_919"/>
    <protectedRange sqref="BRU27:BRV27 BRU9:BRV9 BRU14:BRV25" name="区域1_920"/>
    <protectedRange sqref="BRW27:BRX27 BRW9:BRX9 BRW14:BRX25" name="区域1_921"/>
    <protectedRange sqref="BRY27:BRZ27 BRY9:BRZ9 BRY14:BRZ25" name="区域1_922"/>
    <protectedRange sqref="BSA27:BSB27 BSA9:BSB9 BSA14:BSB25" name="区域1_923"/>
    <protectedRange sqref="BSC27:BSD27 BSC9:BSD9 BSC14:BSD25" name="区域1_924"/>
    <protectedRange sqref="BSE27:BSF27 BSE9:BSF9 BSE14:BSF25" name="区域1_925"/>
    <protectedRange sqref="BSG27:BSH27 BSG9:BSH9 BSG14:BSH25" name="区域1_926"/>
    <protectedRange sqref="BSI27:BSJ27 BSI9:BSJ9 BSI14:BSJ25" name="区域1_927"/>
    <protectedRange sqref="BSK27:BSL27 BSK9:BSL9 BSK14:BSL25" name="区域1_928"/>
    <protectedRange sqref="BSM27:BSN27 BSM9:BSN9 BSM14:BSN25" name="区域1_929"/>
    <protectedRange sqref="BSO27:BSP27 BSO9:BSP9 BSO14:BSP25" name="区域1_930"/>
    <protectedRange sqref="BSQ27:BSR27 BSQ9:BSR9 BSQ14:BSR25" name="区域1_931"/>
    <protectedRange sqref="BSS27:BST27 BSS9:BST9 BSS14:BST25" name="区域1_932"/>
    <protectedRange sqref="BSU27:BSV27 BSU9:BSV9 BSU14:BSV25" name="区域1_933"/>
    <protectedRange sqref="BSW27:BSX27 BSW9:BSX9 BSW14:BSX25" name="区域1_934"/>
    <protectedRange sqref="BSY27:BSZ27 BSY9:BSZ9 BSY14:BSZ25" name="区域1_935"/>
    <protectedRange sqref="BTA27:BTB27 BTA9:BTB9 BTA14:BTB25" name="区域1_936"/>
    <protectedRange sqref="BTC27:BTD27 BTC9:BTD9 BTC14:BTD25" name="区域1_937"/>
    <protectedRange sqref="BTE27:BTF27 BTE9:BTF9 BTE14:BTF25" name="区域1_938"/>
    <protectedRange sqref="BTG27:BTH27 BTG9:BTH9 BTG14:BTH25" name="区域1_939"/>
    <protectedRange sqref="BTI27:BTJ27 BTI9:BTJ9 BTI14:BTJ25" name="区域1_940"/>
    <protectedRange sqref="BTK27:BTL27 BTK9:BTL9 BTK14:BTL25" name="区域1_941"/>
    <protectedRange sqref="BTM27:BTN27 BTM9:BTN9 BTM14:BTN25" name="区域1_942"/>
    <protectedRange sqref="BTO27:BTP27 BTO9:BTP9 BTO14:BTP25" name="区域1_943"/>
    <protectedRange sqref="BTQ27:BTR27 BTQ9:BTR9 BTQ14:BTR25" name="区域1_944"/>
    <protectedRange sqref="BTS27:BTT27 BTS9:BTT9 BTS14:BTT25" name="区域1_945"/>
    <protectedRange sqref="BTU27:BTV27 BTU9:BTV9 BTU14:BTV25" name="区域1_946"/>
    <protectedRange sqref="BTW27:BTX27 BTW9:BTX9 BTW14:BTX25" name="区域1_947"/>
    <protectedRange sqref="BTY27:BTZ27 BTY9:BTZ9 BTY14:BTZ25" name="区域1_948"/>
    <protectedRange sqref="BUA27:BUB27 BUA9:BUB9 BUA14:BUB25" name="区域1_949"/>
    <protectedRange sqref="BUC27:BUD27 BUC9:BUD9 BUC14:BUD25" name="区域1_950"/>
    <protectedRange sqref="BUE27:BUF27 BUE9:BUF9 BUE14:BUF25" name="区域1_951"/>
    <protectedRange sqref="BUG27:BUH27 BUG9:BUH9 BUG14:BUH25" name="区域1_952"/>
    <protectedRange sqref="BUI27:BUJ27 BUI9:BUJ9 BUI14:BUJ25" name="区域1_953"/>
    <protectedRange sqref="BUK27:BUL27 BUK9:BUL9 BUK14:BUL25" name="区域1_954"/>
    <protectedRange sqref="BUM27:BUN27 BUM9:BUN9 BUM14:BUN25" name="区域1_955"/>
    <protectedRange sqref="BUO27:BUP27 BUO9:BUP9 BUO14:BUP25" name="区域1_956"/>
    <protectedRange sqref="BUQ27:BUR27 BUQ9:BUR9 BUQ14:BUR25" name="区域1_957"/>
    <protectedRange sqref="BUS27:BUT27 BUS9:BUT9 BUS14:BUT25" name="区域1_958"/>
    <protectedRange sqref="BUU27:BUV27 BUU9:BUV9 BUU14:BUV25" name="区域1_959"/>
    <protectedRange sqref="BUW27:BUX27 BUW9:BUX9 BUW14:BUX25" name="区域1_960"/>
    <protectedRange sqref="BUY27:BUZ27 BUY9:BUZ9 BUY14:BUZ25" name="区域1_961"/>
    <protectedRange sqref="BVA27:BVB27 BVA9:BVB9 BVA14:BVB25" name="区域1_962"/>
    <protectedRange sqref="BVC27:BVD27 BVC9:BVD9 BVC14:BVD25" name="区域1_963"/>
    <protectedRange sqref="BVE27:BVF27 BVE9:BVF9 BVE14:BVF25" name="区域1_964"/>
    <protectedRange sqref="BVG27:BVH27 BVG9:BVH9 BVG14:BVH25" name="区域1_965"/>
    <protectedRange sqref="BVI27:BVJ27 BVI9:BVJ9 BVI14:BVJ25" name="区域1_966"/>
    <protectedRange sqref="BVK27:BVL27 BVK9:BVL9 BVK14:BVL25" name="区域1_967"/>
    <protectedRange sqref="BVM27:BVN27 BVM9:BVN9 BVM14:BVN25" name="区域1_968"/>
    <protectedRange sqref="BVO27:BVP27 BVO9:BVP9 BVO14:BVP25" name="区域1_969"/>
    <protectedRange sqref="BVQ27:BVR27 BVQ9:BVR9 BVQ14:BVR25" name="区域1_970"/>
    <protectedRange sqref="BVS27:BVT27 BVS9:BVT9 BVS14:BVT25" name="区域1_971"/>
    <protectedRange sqref="BVU27:BVV27 BVU9:BVV9 BVU14:BVV25" name="区域1_972"/>
    <protectedRange sqref="BVW27:BVX27 BVW9:BVX9 BVW14:BVX25" name="区域1_973"/>
    <protectedRange sqref="BVY27:BVZ27 BVY9:BVZ9 BVY14:BVZ25" name="区域1_974"/>
    <protectedRange sqref="BWA27:BWB27 BWA9:BWB9 BWA14:BWB25" name="区域1_975"/>
    <protectedRange sqref="BWC27:BWD27 BWC9:BWD9 BWC14:BWD25" name="区域1_976"/>
    <protectedRange sqref="BWE27:BWF27 BWE9:BWF9 BWE14:BWF25" name="区域1_977"/>
    <protectedRange sqref="BWG27:BWH27 BWG9:BWH9 BWG14:BWH25" name="区域1_978"/>
    <protectedRange sqref="BWI27:BWJ27 BWI9:BWJ9 BWI14:BWJ25" name="区域1_979"/>
    <protectedRange sqref="BWK27:BWL27 BWK9:BWL9 BWK14:BWL25" name="区域1_980"/>
    <protectedRange sqref="BWM27:BWN27 BWM9:BWN9 BWM14:BWN25" name="区域1_981"/>
    <protectedRange sqref="BWO27:BWP27 BWO9:BWP9 BWO14:BWP25" name="区域1_982"/>
    <protectedRange sqref="BWQ27:BWR27 BWQ9:BWR9 BWQ14:BWR25" name="区域1_983"/>
    <protectedRange sqref="BWS27:BWT27 BWS9:BWT9 BWS14:BWT25" name="区域1_984"/>
    <protectedRange sqref="BWU27:BWV27 BWU9:BWV9 BWU14:BWV25" name="区域1_985"/>
    <protectedRange sqref="BWW27:BWX27 BWW9:BWX9 BWW14:BWX25" name="区域1_986"/>
    <protectedRange sqref="BWY27:BWZ27 BWY9:BWZ9 BWY14:BWZ25" name="区域1_987"/>
    <protectedRange sqref="BXA27:BXB27 BXA9:BXB9 BXA14:BXB25" name="区域1_988"/>
    <protectedRange sqref="BXC27:BXD27 BXC9:BXD9 BXC14:BXD25" name="区域1_989"/>
    <protectedRange sqref="BXE27:BXF27 BXE9:BXF9 BXE14:BXF25" name="区域1_990"/>
    <protectedRange sqref="BXG27:BXH27 BXG9:BXH9 BXG14:BXH25" name="区域1_991"/>
    <protectedRange sqref="BXI27:BXJ27 BXI9:BXJ9 BXI14:BXJ25" name="区域1_992"/>
    <protectedRange sqref="BXK27:BXL27 BXK9:BXL9 BXK14:BXL25" name="区域1_993"/>
    <protectedRange sqref="BXM27:BXN27 BXM9:BXN9 BXM14:BXN25" name="区域1_994"/>
    <protectedRange sqref="BXO27:BXP27 BXO9:BXP9 BXO14:BXP25" name="区域1_995"/>
    <protectedRange sqref="BXQ27:BXR27 BXQ9:BXR9 BXQ14:BXR25" name="区域1_996"/>
    <protectedRange sqref="BXS27:BXT27 BXS9:BXT9 BXS14:BXT25" name="区域1_997"/>
    <protectedRange sqref="BXU27:BXV27 BXU9:BXV9 BXU14:BXV25" name="区域1_998"/>
    <protectedRange sqref="BXW27:BXX27 BXW9:BXX9 BXW14:BXX25" name="区域1_999"/>
    <protectedRange sqref="BXY27:BXZ27 BXY9:BXZ9 BXY14:BXZ25" name="区域1_1000"/>
    <protectedRange sqref="BYA27:BYB27 BYA9:BYB9 BYA14:BYB25" name="区域1_1001"/>
    <protectedRange sqref="BYC27:BYD27 BYC9:BYD9 BYC14:BYD25" name="区域1_1002"/>
    <protectedRange sqref="BYE27:BYF27 BYE9:BYF9 BYE14:BYF25" name="区域1_1003"/>
    <protectedRange sqref="BYG27:BYH27 BYG9:BYH9 BYG14:BYH25" name="区域1_1004"/>
    <protectedRange sqref="BYI27:BYJ27 BYI9:BYJ9 BYI14:BYJ25" name="区域1_1005"/>
    <protectedRange sqref="BYK27:BYL27 BYK9:BYL9 BYK14:BYL25" name="区域1_1006"/>
    <protectedRange sqref="BYM27:BYN27 BYM9:BYN9 BYM14:BYN25" name="区域1_1007"/>
    <protectedRange sqref="BYO27:BYP27 BYO9:BYP9 BYO14:BYP25" name="区域1_1008"/>
    <protectedRange sqref="BYQ27:BYR27 BYQ9:BYR9 BYQ14:BYR25" name="区域1_1009"/>
    <protectedRange sqref="BYS27:BYT27 BYS9:BYT9 BYS14:BYT25" name="区域1_1010"/>
    <protectedRange sqref="BYU27:BYV27 BYU9:BYV9 BYU14:BYV25" name="区域1_1011"/>
    <protectedRange sqref="BYW27:BYX27 BYW9:BYX9 BYW14:BYX25" name="区域1_1012"/>
    <protectedRange sqref="BYY27:BYZ27 BYY9:BYZ9 BYY14:BYZ25" name="区域1_1013"/>
    <protectedRange sqref="BZA27:BZB27 BZA9:BZB9 BZA14:BZB25" name="区域1_1014"/>
    <protectedRange sqref="BZC27:BZD27 BZC9:BZD9 BZC14:BZD25" name="区域1_1015"/>
    <protectedRange sqref="BZE27:BZF27 BZE9:BZF9 BZE14:BZF25" name="区域1_1016"/>
    <protectedRange sqref="BZG27:BZH27 BZG9:BZH9 BZG14:BZH25" name="区域1_1017"/>
    <protectedRange sqref="BZI27:BZJ27 BZI9:BZJ9 BZI14:BZJ25" name="区域1_1018"/>
    <protectedRange sqref="BZK27:BZL27 BZK9:BZL9 BZK14:BZL25" name="区域1_1019"/>
    <protectedRange sqref="BZM27:BZN27 BZM9:BZN9 BZM14:BZN25" name="区域1_1020"/>
    <protectedRange sqref="BZO27:BZP27 BZO9:BZP9 BZO14:BZP25" name="区域1_1021"/>
    <protectedRange sqref="BZQ27:BZR27 BZQ9:BZR9 BZQ14:BZR25" name="区域1_1022"/>
    <protectedRange sqref="BZS27:BZT27 BZS9:BZT9 BZS14:BZT25" name="区域1_1023"/>
    <protectedRange sqref="BZU27:BZV27 BZU9:BZV9 BZU14:BZV25" name="区域1_1024"/>
    <protectedRange sqref="BZW27:BZX27 BZW9:BZX9 BZW14:BZX25" name="区域1_1025"/>
    <protectedRange sqref="BZY27:BZZ27 BZY9:BZZ9 BZY14:BZZ25" name="区域1_1026"/>
    <protectedRange sqref="CAA27:CAB27 CAA9:CAB9 CAA14:CAB25" name="区域1_1027"/>
    <protectedRange sqref="CAC27:CAD27 CAC9:CAD9 CAC14:CAD25" name="区域1_1028"/>
    <protectedRange sqref="CAE27:CAF27 CAE9:CAF9 CAE14:CAF25" name="区域1_1029"/>
    <protectedRange sqref="CAG27:CAH27 CAG9:CAH9 CAG14:CAH25" name="区域1_1030"/>
    <protectedRange sqref="CAI27:CAJ27 CAI9:CAJ9 CAI14:CAJ25" name="区域1_1031"/>
    <protectedRange sqref="CAK27:CAL27 CAK9:CAL9 CAK14:CAL25" name="区域1_1032"/>
    <protectedRange sqref="CAM27:CAN27 CAM9:CAN9 CAM14:CAN25" name="区域1_1033"/>
    <protectedRange sqref="CAO27:CAP27 CAO9:CAP9 CAO14:CAP25" name="区域1_1034"/>
    <protectedRange sqref="CAQ27:CAR27 CAQ9:CAR9 CAQ14:CAR25" name="区域1_1035"/>
    <protectedRange sqref="CAS27:CAT27 CAS9:CAT9 CAS14:CAT25" name="区域1_1036"/>
    <protectedRange sqref="CAU27:CAV27 CAU9:CAV9 CAU14:CAV25" name="区域1_1037"/>
    <protectedRange sqref="CAW27:CAX27 CAW9:CAX9 CAW14:CAX25" name="区域1_1038"/>
    <protectedRange sqref="CAY27:CAZ27 CAY9:CAZ9 CAY14:CAZ25" name="区域1_1039"/>
    <protectedRange sqref="CBA27:CBB27 CBA9:CBB9 CBA14:CBB25" name="区域1_1040"/>
    <protectedRange sqref="CBC27:CBD27 CBC9:CBD9 CBC14:CBD25" name="区域1_1041"/>
    <protectedRange sqref="CBE27:CBF27 CBE9:CBF9 CBE14:CBF25" name="区域1_1042"/>
    <protectedRange sqref="CBG27:CBH27 CBG9:CBH9 CBG14:CBH25" name="区域1_1043"/>
    <protectedRange sqref="CBI27:CBJ27 CBI9:CBJ9 CBI14:CBJ25" name="区域1_1044"/>
    <protectedRange sqref="CBK27:CBL27 CBK9:CBL9 CBK14:CBL25" name="区域1_1045"/>
    <protectedRange sqref="CBM27:CBN27 CBM9:CBN9 CBM14:CBN25" name="区域1_1046"/>
    <protectedRange sqref="CBO27:CBP27 CBO9:CBP9 CBO14:CBP25" name="区域1_1047"/>
    <protectedRange sqref="CBQ27:CBR27 CBQ9:CBR9 CBQ14:CBR25" name="区域1_1048"/>
    <protectedRange sqref="CBS27:CBT27 CBS9:CBT9 CBS14:CBT25" name="区域1_1049"/>
    <protectedRange sqref="CBU27:CBV27 CBU9:CBV9 CBU14:CBV25" name="区域1_1050"/>
    <protectedRange sqref="CBW27:CBX27 CBW9:CBX9 CBW14:CBX25" name="区域1_1051"/>
    <protectedRange sqref="CBY27:CBZ27 CBY9:CBZ9 CBY14:CBZ25" name="区域1_1052"/>
    <protectedRange sqref="CCA27:CCB27 CCA9:CCB9 CCA14:CCB25" name="区域1_1053"/>
    <protectedRange sqref="CCC27:CCD27 CCC9:CCD9 CCC14:CCD25" name="区域1_1054"/>
    <protectedRange sqref="CCE27:CCF27 CCE9:CCF9 CCE14:CCF25" name="区域1_1055"/>
    <protectedRange sqref="CCG27:CCH27 CCG9:CCH9 CCG14:CCH25" name="区域1_1056"/>
    <protectedRange sqref="CCI27:CCJ27 CCI9:CCJ9 CCI14:CCJ25" name="区域1_1057"/>
    <protectedRange sqref="CCK27:CCL27 CCK9:CCL9 CCK14:CCL25" name="区域1_1058"/>
    <protectedRange sqref="CCM27:CCN27 CCM9:CCN9 CCM14:CCN25" name="区域1_1059"/>
    <protectedRange sqref="CCO27:CCP27 CCO9:CCP9 CCO14:CCP25" name="区域1_1060"/>
    <protectedRange sqref="CCQ27:CCR27 CCQ9:CCR9 CCQ14:CCR25" name="区域1_1061"/>
    <protectedRange sqref="CCS27:CCT27 CCS9:CCT9 CCS14:CCT25" name="区域1_1062"/>
    <protectedRange sqref="CCU27:CCV27 CCU9:CCV9 CCU14:CCV25" name="区域1_1063"/>
    <protectedRange sqref="CCW27:CCX27 CCW9:CCX9 CCW14:CCX25" name="区域1_1064"/>
    <protectedRange sqref="CCY27:CCZ27 CCY9:CCZ9 CCY14:CCZ25" name="区域1_1065"/>
    <protectedRange sqref="CDA27:CDB27 CDA9:CDB9 CDA14:CDB25" name="区域1_1066"/>
    <protectedRange sqref="CDC27:CDD27 CDC9:CDD9 CDC14:CDD25" name="区域1_1067"/>
    <protectedRange sqref="CDE27:CDF27 CDE9:CDF9 CDE14:CDF25" name="区域1_1068"/>
    <protectedRange sqref="CDG27:CDH27 CDG9:CDH9 CDG14:CDH25" name="区域1_1069"/>
    <protectedRange sqref="CDI27:CDJ27 CDI9:CDJ9 CDI14:CDJ25" name="区域1_1070"/>
    <protectedRange sqref="CDK27:CDL27 CDK9:CDL9 CDK14:CDL25" name="区域1_1071"/>
    <protectedRange sqref="CDM27:CDN27 CDM9:CDN9 CDM14:CDN25" name="区域1_1072"/>
    <protectedRange sqref="CDO27:CDP27 CDO9:CDP9 CDO14:CDP25" name="区域1_1073"/>
    <protectedRange sqref="CDQ27:CDR27 CDQ9:CDR9 CDQ14:CDR25" name="区域1_1074"/>
    <protectedRange sqref="CDS27:CDT27 CDS9:CDT9 CDS14:CDT25" name="区域1_1075"/>
    <protectedRange sqref="CDU27:CDV27 CDU9:CDV9 CDU14:CDV25" name="区域1_1076"/>
    <protectedRange sqref="CDW27:CDX27 CDW9:CDX9 CDW14:CDX25" name="区域1_1077"/>
    <protectedRange sqref="CDY27:CDZ27 CDY9:CDZ9 CDY14:CDZ25" name="区域1_1078"/>
    <protectedRange sqref="CEA27:CEB27 CEA9:CEB9 CEA14:CEB25" name="区域1_1079"/>
    <protectedRange sqref="CEC27:CED27 CEC9:CED9 CEC14:CED25" name="区域1_1080"/>
    <protectedRange sqref="CEE27:CEF27 CEE9:CEF9 CEE14:CEF25" name="区域1_1081"/>
    <protectedRange sqref="CEG27:CEH27 CEG9:CEH9 CEG14:CEH25" name="区域1_1082"/>
    <protectedRange sqref="CEI27:CEJ27 CEI9:CEJ9 CEI14:CEJ25" name="区域1_1083"/>
    <protectedRange sqref="CEK27:CEL27 CEK9:CEL9 CEK14:CEL25" name="区域1_1084"/>
    <protectedRange sqref="CEM27:CEN27 CEM9:CEN9 CEM14:CEN25" name="区域1_1085"/>
    <protectedRange sqref="CEO27:CEP27 CEO9:CEP9 CEO14:CEP25" name="区域1_1086"/>
    <protectedRange sqref="CEQ27:CER27 CEQ9:CER9 CEQ14:CER25" name="区域1_1087"/>
    <protectedRange sqref="CES27:CET27 CES9:CET9 CES14:CET25" name="区域1_1088"/>
    <protectedRange sqref="CEU27:CEV27 CEU9:CEV9 CEU14:CEV25" name="区域1_1089"/>
    <protectedRange sqref="CEW27:CEX27 CEW9:CEX9 CEW14:CEX25" name="区域1_1090"/>
    <protectedRange sqref="CEY27:CEZ27 CEY9:CEZ9 CEY14:CEZ25" name="区域1_1091"/>
    <protectedRange sqref="CFA27:CFB27 CFA9:CFB9 CFA14:CFB25" name="区域1_1092"/>
    <protectedRange sqref="CFC27:CFD27 CFC9:CFD9 CFC14:CFD25" name="区域1_1093"/>
    <protectedRange sqref="CFE27:CFF27 CFE9:CFF9 CFE14:CFF25" name="区域1_1094"/>
    <protectedRange sqref="CFG27:CFH27 CFG9:CFH9 CFG14:CFH25" name="区域1_1095"/>
    <protectedRange sqref="CFI27:CFJ27 CFI9:CFJ9 CFI14:CFJ25" name="区域1_1096"/>
    <protectedRange sqref="CFK27:CFL27 CFK9:CFL9 CFK14:CFL25" name="区域1_1097"/>
    <protectedRange sqref="CFM27:CFN27 CFM9:CFN9 CFM14:CFN25" name="区域1_1098"/>
    <protectedRange sqref="CFO27:CFP27 CFO9:CFP9 CFO14:CFP25" name="区域1_1099"/>
    <protectedRange sqref="CFQ27:CFR27 CFQ9:CFR9 CFQ14:CFR25" name="区域1_1100"/>
    <protectedRange sqref="CFS27:CFT27 CFS9:CFT9 CFS14:CFT25" name="区域1_1101"/>
    <protectedRange sqref="CFU27:CFV27 CFU9:CFV9 CFU14:CFV25" name="区域1_1102"/>
    <protectedRange sqref="CFW27:CFX27 CFW9:CFX9 CFW14:CFX25" name="区域1_1103"/>
    <protectedRange sqref="CFY27:CFZ27 CFY9:CFZ9 CFY14:CFZ25" name="区域1_1104"/>
    <protectedRange sqref="CGA27:CGB27 CGA9:CGB9 CGA14:CGB25" name="区域1_1105"/>
    <protectedRange sqref="CGC27:CGD27 CGC9:CGD9 CGC14:CGD25" name="区域1_1106"/>
    <protectedRange sqref="CGE27:CGF27 CGE9:CGF9 CGE14:CGF25" name="区域1_1107"/>
    <protectedRange sqref="CGG27:CGH27 CGG9:CGH9 CGG14:CGH25" name="区域1_1108"/>
    <protectedRange sqref="CGI27:CGJ27 CGI9:CGJ9 CGI14:CGJ25" name="区域1_1109"/>
    <protectedRange sqref="CGK27:CGL27 CGK9:CGL9 CGK14:CGL25" name="区域1_1110"/>
    <protectedRange sqref="CGM27:CGN27 CGM9:CGN9 CGM14:CGN25" name="区域1_1111"/>
    <protectedRange sqref="CGO27:CGP27 CGO9:CGP9 CGO14:CGP25" name="区域1_1112"/>
    <protectedRange sqref="CGQ27:CGR27 CGQ9:CGR9 CGQ14:CGR25" name="区域1_1113"/>
    <protectedRange sqref="CGS27:CGT27 CGS9:CGT9 CGS14:CGT25" name="区域1_1114"/>
    <protectedRange sqref="CGU27:CGV27 CGU9:CGV9 CGU14:CGV25" name="区域1_1115"/>
    <protectedRange sqref="CGW27:CGX27 CGW9:CGX9 CGW14:CGX25" name="区域1_1116"/>
    <protectedRange sqref="CGY27:CGZ27 CGY9:CGZ9 CGY14:CGZ25" name="区域1_1117"/>
    <protectedRange sqref="CHA27:CHB27 CHA9:CHB9 CHA14:CHB25" name="区域1_1118"/>
    <protectedRange sqref="CHC27:CHD27 CHC9:CHD9 CHC14:CHD25" name="区域1_1119"/>
    <protectedRange sqref="CHE27:CHF27 CHE9:CHF9 CHE14:CHF25" name="区域1_1120"/>
    <protectedRange sqref="CHG27:CHH27 CHG9:CHH9 CHG14:CHH25" name="区域1_1121"/>
    <protectedRange sqref="CHI27:CHJ27 CHI9:CHJ9 CHI14:CHJ25" name="区域1_1122"/>
    <protectedRange sqref="CHK27:CHL27 CHK9:CHL9 CHK14:CHL25" name="区域1_1123"/>
    <protectedRange sqref="CHM27:CHN27 CHM9:CHN9 CHM14:CHN25" name="区域1_1124"/>
    <protectedRange sqref="CHO27:CHP27 CHO9:CHP9 CHO14:CHP25" name="区域1_1125"/>
    <protectedRange sqref="CHQ27:CHR27 CHQ9:CHR9 CHQ14:CHR25" name="区域1_1126"/>
    <protectedRange sqref="CHS27:CHT27 CHS9:CHT9 CHS14:CHT25" name="区域1_1127"/>
    <protectedRange sqref="CHU27:CHV27 CHU9:CHV9 CHU14:CHV25" name="区域1_1128"/>
    <protectedRange sqref="CHW27:CHX27 CHW9:CHX9 CHW14:CHX25" name="区域1_1129"/>
    <protectedRange sqref="CHY27:CHZ27 CHY9:CHZ9 CHY14:CHZ25" name="区域1_1130"/>
    <protectedRange sqref="CIA27:CIB27 CIA9:CIB9 CIA14:CIB25" name="区域1_1131"/>
    <protectedRange sqref="CIC27:CID27 CIC9:CID9 CIC14:CID25" name="区域1_1132"/>
    <protectedRange sqref="CIE27:CIF27 CIE9:CIF9 CIE14:CIF25" name="区域1_1133"/>
    <protectedRange sqref="CIG27:CIH27 CIG9:CIH9 CIG14:CIH25" name="区域1_1134"/>
    <protectedRange sqref="CII27:CIJ27 CII9:CIJ9 CII14:CIJ25" name="区域1_1135"/>
    <protectedRange sqref="CIK27:CIL27 CIK9:CIL9 CIK14:CIL25" name="区域1_1136"/>
    <protectedRange sqref="CIM27:CIN27 CIM9:CIN9 CIM14:CIN25" name="区域1_1137"/>
    <protectedRange sqref="CIO27:CIP27 CIO9:CIP9 CIO14:CIP25" name="区域1_1138"/>
    <protectedRange sqref="CIQ27:CIR27 CIQ9:CIR9 CIQ14:CIR25" name="区域1_1139"/>
    <protectedRange sqref="CIS27:CIT27 CIS9:CIT9 CIS14:CIT25" name="区域1_1140"/>
    <protectedRange sqref="CIU27:CIV27 CIU9:CIV9 CIU14:CIV25" name="区域1_1141"/>
    <protectedRange sqref="CIW27:CIX27 CIW9:CIX9 CIW14:CIX25" name="区域1_1142"/>
    <protectedRange sqref="CIY27:CIZ27 CIY9:CIZ9 CIY14:CIZ25" name="区域1_1143"/>
    <protectedRange sqref="CJA27:CJB27 CJA9:CJB9 CJA14:CJB25" name="区域1_1144"/>
    <protectedRange sqref="CJC27:CJD27 CJC9:CJD9 CJC14:CJD25" name="区域1_1145"/>
    <protectedRange sqref="CJE27:CJF27 CJE9:CJF9 CJE14:CJF25" name="区域1_1146"/>
    <protectedRange sqref="CJG27:CJH27 CJG9:CJH9 CJG14:CJH25" name="区域1_1147"/>
    <protectedRange sqref="CJI27:CJJ27 CJI9:CJJ9 CJI14:CJJ25" name="区域1_1148"/>
    <protectedRange sqref="CJK27:CJL27 CJK9:CJL9 CJK14:CJL25" name="区域1_1149"/>
    <protectedRange sqref="CJM27:CJN27 CJM9:CJN9 CJM14:CJN25" name="区域1_1150"/>
    <protectedRange sqref="CJO27:CJP27 CJO9:CJP9 CJO14:CJP25" name="区域1_1151"/>
    <protectedRange sqref="CJQ27:CJR27 CJQ9:CJR9 CJQ14:CJR25" name="区域1_1152"/>
    <protectedRange sqref="CJS27:CJT27 CJS9:CJT9 CJS14:CJT25" name="区域1_1153"/>
    <protectedRange sqref="CJU27:CJV27 CJU9:CJV9 CJU14:CJV25" name="区域1_1154"/>
    <protectedRange sqref="CJW27:CJX27 CJW9:CJX9 CJW14:CJX25" name="区域1_1155"/>
    <protectedRange sqref="CJY27:CJZ27 CJY9:CJZ9 CJY14:CJZ25" name="区域1_1156"/>
    <protectedRange sqref="CKA27:CKB27 CKA9:CKB9 CKA14:CKB25" name="区域1_1157"/>
    <protectedRange sqref="CKC27:CKD27 CKC9:CKD9 CKC14:CKD25" name="区域1_1158"/>
    <protectedRange sqref="CKE27:CKF27 CKE9:CKF9 CKE14:CKF25" name="区域1_1159"/>
    <protectedRange sqref="CKG27:CKH27 CKG9:CKH9 CKG14:CKH25" name="区域1_1160"/>
    <protectedRange sqref="CKI27:CKJ27 CKI9:CKJ9 CKI14:CKJ25" name="区域1_1161"/>
    <protectedRange sqref="CKK27:CKL27 CKK9:CKL9 CKK14:CKL25" name="区域1_1162"/>
    <protectedRange sqref="CKM27:CKN27 CKM9:CKN9 CKM14:CKN25" name="区域1_1163"/>
    <protectedRange sqref="CKO27:CKP27 CKO9:CKP9 CKO14:CKP25" name="区域1_1164"/>
    <protectedRange sqref="CKQ27:CKR27 CKQ9:CKR9 CKQ14:CKR25" name="区域1_1165"/>
    <protectedRange sqref="CKS27:CKT27 CKS9:CKT9 CKS14:CKT25" name="区域1_1166"/>
    <protectedRange sqref="CKU27:CKV27 CKU9:CKV9 CKU14:CKV25" name="区域1_1167"/>
    <protectedRange sqref="CKW27:CKX27 CKW9:CKX9 CKW14:CKX25" name="区域1_1168"/>
    <protectedRange sqref="CKY27:CKZ27 CKY9:CKZ9 CKY14:CKZ25" name="区域1_1169"/>
    <protectedRange sqref="CLA27:CLB27 CLA9:CLB9 CLA14:CLB25" name="区域1_1170"/>
    <protectedRange sqref="CLC27:CLD27 CLC9:CLD9 CLC14:CLD25" name="区域1_1171"/>
    <protectedRange sqref="CLE27:CLF27 CLE9:CLF9 CLE14:CLF25" name="区域1_1172"/>
    <protectedRange sqref="CLG27:CLH27 CLG9:CLH9 CLG14:CLH25" name="区域1_1173"/>
    <protectedRange sqref="CLI27:CLJ27 CLI9:CLJ9 CLI14:CLJ25" name="区域1_1174"/>
    <protectedRange sqref="CLK27:CLL27 CLK9:CLL9 CLK14:CLL25" name="区域1_1175"/>
    <protectedRange sqref="CLM27:CLN27 CLM9:CLN9 CLM14:CLN25" name="区域1_1176"/>
    <protectedRange sqref="CLO27:CLP27 CLO9:CLP9 CLO14:CLP25" name="区域1_1177"/>
    <protectedRange sqref="CLQ27:CLR27 CLQ9:CLR9 CLQ14:CLR25" name="区域1_1178"/>
    <protectedRange sqref="CLS27:CLT27 CLS9:CLT9 CLS14:CLT25" name="区域1_1179"/>
    <protectedRange sqref="CLU27:CLV27 CLU9:CLV9 CLU14:CLV25" name="区域1_1180"/>
    <protectedRange sqref="CLW27:CLX27 CLW9:CLX9 CLW14:CLX25" name="区域1_1181"/>
    <protectedRange sqref="CLY27:CLZ27 CLY9:CLZ9 CLY14:CLZ25" name="区域1_1182"/>
    <protectedRange sqref="CMA27:CMB27 CMA9:CMB9 CMA14:CMB25" name="区域1_1183"/>
    <protectedRange sqref="CMC27:CMD27 CMC9:CMD9 CMC14:CMD25" name="区域1_1184"/>
    <protectedRange sqref="CME27:CMF27 CME9:CMF9 CME14:CMF25" name="区域1_1185"/>
    <protectedRange sqref="CMG27:CMH27 CMG9:CMH9 CMG14:CMH25" name="区域1_1186"/>
    <protectedRange sqref="CMI27:CMJ27 CMI9:CMJ9 CMI14:CMJ25" name="区域1_1187"/>
    <protectedRange sqref="CMK27:CML27 CMK9:CML9 CMK14:CML25" name="区域1_1188"/>
    <protectedRange sqref="CMM27:CMN27 CMM9:CMN9 CMM14:CMN25" name="区域1_1189"/>
    <protectedRange sqref="CMO27:CMP27 CMO9:CMP9 CMO14:CMP25" name="区域1_1190"/>
    <protectedRange sqref="CMQ27:CMR27 CMQ9:CMR9 CMQ14:CMR25" name="区域1_1191"/>
    <protectedRange sqref="CMS27:CMT27 CMS9:CMT9 CMS14:CMT25" name="区域1_1192"/>
    <protectedRange sqref="CMU27:CMV27 CMU9:CMV9 CMU14:CMV25" name="区域1_1193"/>
    <protectedRange sqref="CMW27:CMX27 CMW9:CMX9 CMW14:CMX25" name="区域1_1194"/>
    <protectedRange sqref="CMY27:CMZ27 CMY9:CMZ9 CMY14:CMZ25" name="区域1_1195"/>
    <protectedRange sqref="CNA27:CNB27 CNA9:CNB9 CNA14:CNB25" name="区域1_1196"/>
    <protectedRange sqref="CNC27:CND27 CNC9:CND9 CNC14:CND25" name="区域1_1197"/>
    <protectedRange sqref="CNE27:CNF27 CNE9:CNF9 CNE14:CNF25" name="区域1_1198"/>
    <protectedRange sqref="CNG27:CNH27 CNG9:CNH9 CNG14:CNH25" name="区域1_1199"/>
    <protectedRange sqref="CNI27:CNJ27 CNI9:CNJ9 CNI14:CNJ25" name="区域1_1200"/>
    <protectedRange sqref="CNK27:CNL27 CNK9:CNL9 CNK14:CNL25" name="区域1_1201"/>
    <protectedRange sqref="CNM27:CNN27 CNM9:CNN9 CNM14:CNN25" name="区域1_1202"/>
    <protectedRange sqref="CNO27:CNP27 CNO9:CNP9 CNO14:CNP25" name="区域1_1203"/>
    <protectedRange sqref="CNQ27:CNR27 CNQ9:CNR9 CNQ14:CNR25" name="区域1_1204"/>
    <protectedRange sqref="CNS27:CNT27 CNS9:CNT9 CNS14:CNT25" name="区域1_1205"/>
    <protectedRange sqref="CNU27:CNV27 CNU9:CNV9 CNU14:CNV25" name="区域1_1206"/>
    <protectedRange sqref="CNW27:CNX27 CNW9:CNX9 CNW14:CNX25" name="区域1_1207"/>
    <protectedRange sqref="CNY27:CNZ27 CNY9:CNZ9 CNY14:CNZ25" name="区域1_1208"/>
    <protectedRange sqref="COA27:COB27 COA9:COB9 COA14:COB25" name="区域1_1209"/>
    <protectedRange sqref="COC27:COD27 COC9:COD9 COC14:COD25" name="区域1_1210"/>
    <protectedRange sqref="COE27:COF27 COE9:COF9 COE14:COF25" name="区域1_1211"/>
    <protectedRange sqref="COG27:COH27 COG9:COH9 COG14:COH25" name="区域1_1212"/>
    <protectedRange sqref="COI27:COJ27 COI9:COJ9 COI14:COJ25" name="区域1_1213"/>
    <protectedRange sqref="COK27:COL27 COK9:COL9 COK14:COL25" name="区域1_1214"/>
    <protectedRange sqref="COM27:CON27 COM9:CON9 COM14:CON25" name="区域1_1215"/>
    <protectedRange sqref="COO27:COP27 COO9:COP9 COO14:COP25" name="区域1_1216"/>
    <protectedRange sqref="COQ27:COR27 COQ9:COR9 COQ14:COR25" name="区域1_1217"/>
    <protectedRange sqref="COS27:COT27 COS9:COT9 COS14:COT25" name="区域1_1218"/>
    <protectedRange sqref="COU27:COV27 COU9:COV9 COU14:COV25" name="区域1_1219"/>
    <protectedRange sqref="COW27:COX27 COW9:COX9 COW14:COX25" name="区域1_1220"/>
    <protectedRange sqref="COY27:COZ27 COY9:COZ9 COY14:COZ25" name="区域1_1221"/>
    <protectedRange sqref="CPA27:CPB27 CPA9:CPB9 CPA14:CPB25" name="区域1_1222"/>
    <protectedRange sqref="CPC27:CPD27 CPC9:CPD9 CPC14:CPD25" name="区域1_1223"/>
    <protectedRange sqref="CPE27:CPF27 CPE9:CPF9 CPE14:CPF25" name="区域1_1224"/>
    <protectedRange sqref="CPG27:CPH27 CPG9:CPH9 CPG14:CPH25" name="区域1_1225"/>
    <protectedRange sqref="CPI27:CPJ27 CPI9:CPJ9 CPI14:CPJ25" name="区域1_1226"/>
    <protectedRange sqref="CPK27:CPL27 CPK9:CPL9 CPK14:CPL25" name="区域1_1227"/>
    <protectedRange sqref="CPM27:CPN27 CPM9:CPN9 CPM14:CPN25" name="区域1_1228"/>
    <protectedRange sqref="CPO27:CPP27 CPO9:CPP9 CPO14:CPP25" name="区域1_1229"/>
    <protectedRange sqref="CPQ27:CPR27 CPQ9:CPR9 CPQ14:CPR25" name="区域1_1230"/>
    <protectedRange sqref="CPS27:CPT27 CPS9:CPT9 CPS14:CPT25" name="区域1_1231"/>
    <protectedRange sqref="CPU27:CPV27 CPU9:CPV9 CPU14:CPV25" name="区域1_1232"/>
    <protectedRange sqref="CPW27:CPX27 CPW9:CPX9 CPW14:CPX25" name="区域1_1233"/>
    <protectedRange sqref="CPY27:CPZ27 CPY9:CPZ9 CPY14:CPZ25" name="区域1_1234"/>
    <protectedRange sqref="CQA27:CQB27 CQA9:CQB9 CQA14:CQB25" name="区域1_1235"/>
    <protectedRange sqref="CQC27:CQD27 CQC9:CQD9 CQC14:CQD25" name="区域1_1236"/>
    <protectedRange sqref="CQE27:CQF27 CQE9:CQF9 CQE14:CQF25" name="区域1_1237"/>
    <protectedRange sqref="CQG27:CQH27 CQG9:CQH9 CQG14:CQH25" name="区域1_1238"/>
    <protectedRange sqref="CQI27:CQJ27 CQI9:CQJ9 CQI14:CQJ25" name="区域1_1239"/>
    <protectedRange sqref="CQK27:CQL27 CQK9:CQL9 CQK14:CQL25" name="区域1_1240"/>
    <protectedRange sqref="CQM27:CQN27 CQM9:CQN9 CQM14:CQN25" name="区域1_1241"/>
    <protectedRange sqref="CQO27:CQP27 CQO9:CQP9 CQO14:CQP25" name="区域1_1242"/>
    <protectedRange sqref="CQQ27:CQR27 CQQ9:CQR9 CQQ14:CQR25" name="区域1_1243"/>
    <protectedRange sqref="CQS27:CQT27 CQS9:CQT9 CQS14:CQT25" name="区域1_1244"/>
    <protectedRange sqref="CQU27:CQV27 CQU9:CQV9 CQU14:CQV25" name="区域1_1245"/>
    <protectedRange sqref="CQW27:CQX27 CQW9:CQX9 CQW14:CQX25" name="区域1_1246"/>
    <protectedRange sqref="CQY27:CQZ27 CQY9:CQZ9 CQY14:CQZ25" name="区域1_1247"/>
    <protectedRange sqref="CRA27:CRB27 CRA9:CRB9 CRA14:CRB25" name="区域1_1248"/>
    <protectedRange sqref="CRC27:CRD27 CRC9:CRD9 CRC14:CRD25" name="区域1_1249"/>
    <protectedRange sqref="CRE27:CRF27 CRE9:CRF9 CRE14:CRF25" name="区域1_1250"/>
    <protectedRange sqref="CRG27:CRH27 CRG9:CRH9 CRG14:CRH25" name="区域1_1251"/>
    <protectedRange sqref="CRI27:CRJ27 CRI9:CRJ9 CRI14:CRJ25" name="区域1_1252"/>
    <protectedRange sqref="CRK27:CRL27 CRK9:CRL9 CRK14:CRL25" name="区域1_1253"/>
    <protectedRange sqref="CRM27:CRN27 CRM9:CRN9 CRM14:CRN25" name="区域1_1254"/>
    <protectedRange sqref="CRO27:CRP27 CRO9:CRP9 CRO14:CRP25" name="区域1_1255"/>
    <protectedRange sqref="CRQ27:CRR27 CRQ9:CRR9 CRQ14:CRR25" name="区域1_1256"/>
    <protectedRange sqref="CRS27:CRT27 CRS9:CRT9 CRS14:CRT25" name="区域1_1257"/>
    <protectedRange sqref="CRU27:CRV27 CRU9:CRV9 CRU14:CRV25" name="区域1_1258"/>
    <protectedRange sqref="CRW27:CRX27 CRW9:CRX9 CRW14:CRX25" name="区域1_1259"/>
    <protectedRange sqref="CRY27:CRZ27 CRY9:CRZ9 CRY14:CRZ25" name="区域1_1260"/>
    <protectedRange sqref="CSA27:CSB27 CSA9:CSB9 CSA14:CSB25" name="区域1_1261"/>
    <protectedRange sqref="CSC27:CSD27 CSC9:CSD9 CSC14:CSD25" name="区域1_1262"/>
    <protectedRange sqref="CSE27:CSF27 CSE9:CSF9 CSE14:CSF25" name="区域1_1263"/>
    <protectedRange sqref="CSG27:CSH27 CSG9:CSH9 CSG14:CSH25" name="区域1_1264"/>
    <protectedRange sqref="CSI27:CSJ27 CSI9:CSJ9 CSI14:CSJ25" name="区域1_1265"/>
    <protectedRange sqref="CSK27:CSL27 CSK9:CSL9 CSK14:CSL25" name="区域1_1266"/>
    <protectedRange sqref="CSM27:CSN27 CSM9:CSN9 CSM14:CSN25" name="区域1_1267"/>
    <protectedRange sqref="CSO27:CSP27 CSO9:CSP9 CSO14:CSP25" name="区域1_1268"/>
    <protectedRange sqref="CSQ27:CSR27 CSQ9:CSR9 CSQ14:CSR25" name="区域1_1269"/>
    <protectedRange sqref="CSS27:CST27 CSS9:CST9 CSS14:CST25" name="区域1_1270"/>
    <protectedRange sqref="CSU27:CSV27 CSU9:CSV9 CSU14:CSV25" name="区域1_1271"/>
    <protectedRange sqref="CSW27:CSX27 CSW9:CSX9 CSW14:CSX25" name="区域1_1272"/>
    <protectedRange sqref="CSY27:CSZ27 CSY9:CSZ9 CSY14:CSZ25" name="区域1_1273"/>
    <protectedRange sqref="CTA27:CTB27 CTA9:CTB9 CTA14:CTB25" name="区域1_1274"/>
    <protectedRange sqref="CTC27:CTD27 CTC9:CTD9 CTC14:CTD25" name="区域1_1275"/>
    <protectedRange sqref="CTE27:CTF27 CTE9:CTF9 CTE14:CTF25" name="区域1_1276"/>
    <protectedRange sqref="CTG27:CTH27 CTG9:CTH9 CTG14:CTH25" name="区域1_1277"/>
    <protectedRange sqref="CTI27:CTJ27 CTI9:CTJ9 CTI14:CTJ25" name="区域1_1278"/>
    <protectedRange sqref="CTK27:CTL27 CTK9:CTL9 CTK14:CTL25" name="区域1_1279"/>
    <protectedRange sqref="CTM27:CTN27 CTM9:CTN9 CTM14:CTN25" name="区域1_1280"/>
    <protectedRange sqref="CTO27:CTP27 CTO9:CTP9 CTO14:CTP25" name="区域1_1281"/>
    <protectedRange sqref="CTQ27:CTR27 CTQ9:CTR9 CTQ14:CTR25" name="区域1_1282"/>
    <protectedRange sqref="CTS27:CTT27 CTS9:CTT9 CTS14:CTT25" name="区域1_1283"/>
    <protectedRange sqref="CTU27:CTV27 CTU9:CTV9 CTU14:CTV25" name="区域1_1284"/>
    <protectedRange sqref="CTW27:CTX27 CTW9:CTX9 CTW14:CTX25" name="区域1_1285"/>
    <protectedRange sqref="CTY27:CTZ27 CTY9:CTZ9 CTY14:CTZ25" name="区域1_1286"/>
    <protectedRange sqref="CUA27:CUB27 CUA9:CUB9 CUA14:CUB25" name="区域1_1287"/>
    <protectedRange sqref="CUC27:CUD27 CUC9:CUD9 CUC14:CUD25" name="区域1_1288"/>
    <protectedRange sqref="CUE27:CUF27 CUE9:CUF9 CUE14:CUF25" name="区域1_1289"/>
    <protectedRange sqref="CUG27:CUH27 CUG9:CUH9 CUG14:CUH25" name="区域1_1290"/>
    <protectedRange sqref="CUI27:CUJ27 CUI9:CUJ9 CUI14:CUJ25" name="区域1_1291"/>
    <protectedRange sqref="CUK27:CUL27 CUK9:CUL9 CUK14:CUL25" name="区域1_1292"/>
    <protectedRange sqref="CUM27:CUN27 CUM9:CUN9 CUM14:CUN25" name="区域1_1293"/>
    <protectedRange sqref="CUO27:CUP27 CUO9:CUP9 CUO14:CUP25" name="区域1_1294"/>
    <protectedRange sqref="CUQ27:CUR27 CUQ9:CUR9 CUQ14:CUR25" name="区域1_1295"/>
    <protectedRange sqref="CUS27:CUT27 CUS9:CUT9 CUS14:CUT25" name="区域1_1296"/>
    <protectedRange sqref="CUU27:CUV27 CUU9:CUV9 CUU14:CUV25" name="区域1_1297"/>
    <protectedRange sqref="CUW27:CUX27 CUW9:CUX9 CUW14:CUX25" name="区域1_1298"/>
    <protectedRange sqref="CUY27:CUZ27 CUY9:CUZ9 CUY14:CUZ25" name="区域1_1299"/>
    <protectedRange sqref="CVA27:CVB27 CVA9:CVB9 CVA14:CVB25" name="区域1_1300"/>
    <protectedRange sqref="CVC27:CVD27 CVC9:CVD9 CVC14:CVD25" name="区域1_1301"/>
    <protectedRange sqref="CVE27:CVF27 CVE9:CVF9 CVE14:CVF25" name="区域1_1302"/>
    <protectedRange sqref="CVG27:CVH27 CVG9:CVH9 CVG14:CVH25" name="区域1_1303"/>
    <protectedRange sqref="CVI27:CVJ27 CVI9:CVJ9 CVI14:CVJ25" name="区域1_1304"/>
    <protectedRange sqref="CVK27:CVL27 CVK9:CVL9 CVK14:CVL25" name="区域1_1305"/>
    <protectedRange sqref="CVM27:CVN27 CVM9:CVN9 CVM14:CVN25" name="区域1_1306"/>
    <protectedRange sqref="CVO27:CVP27 CVO9:CVP9 CVO14:CVP25" name="区域1_1307"/>
    <protectedRange sqref="CVQ27:CVR27 CVQ9:CVR9 CVQ14:CVR25" name="区域1_1308"/>
    <protectedRange sqref="CVS27:CVT27 CVS9:CVT9 CVS14:CVT25" name="区域1_1309"/>
    <protectedRange sqref="CVU27:CVV27 CVU9:CVV9 CVU14:CVV25" name="区域1_1310"/>
    <protectedRange sqref="CVW27:CVX27 CVW9:CVX9 CVW14:CVX25" name="区域1_1311"/>
    <protectedRange sqref="CVY27:CVZ27 CVY9:CVZ9 CVY14:CVZ25" name="区域1_1312"/>
    <protectedRange sqref="CWA27:CWB27 CWA9:CWB9 CWA14:CWB25" name="区域1_1313"/>
    <protectedRange sqref="CWC27:CWD27 CWC9:CWD9 CWC14:CWD25" name="区域1_1314"/>
    <protectedRange sqref="CWE27:CWF27 CWE9:CWF9 CWE14:CWF25" name="区域1_1315"/>
    <protectedRange sqref="CWG27:CWH27 CWG9:CWH9 CWG14:CWH25" name="区域1_1316"/>
    <protectedRange sqref="CWI27:CWJ27 CWI9:CWJ9 CWI14:CWJ25" name="区域1_1317"/>
    <protectedRange sqref="CWK27:CWL27 CWK9:CWL9 CWK14:CWL25" name="区域1_1318"/>
    <protectedRange sqref="CWM27:CWN27 CWM9:CWN9 CWM14:CWN25" name="区域1_1319"/>
    <protectedRange sqref="CWO27:CWP27 CWO9:CWP9 CWO14:CWP25" name="区域1_1320"/>
    <protectedRange sqref="CWQ27:CWR27 CWQ9:CWR9 CWQ14:CWR25" name="区域1_1321"/>
    <protectedRange sqref="CWS27:CWT27 CWS9:CWT9 CWS14:CWT25" name="区域1_1322"/>
    <protectedRange sqref="CWU27:CWV27 CWU9:CWV9 CWU14:CWV25" name="区域1_1323"/>
    <protectedRange sqref="CWW27:CWX27 CWW9:CWX9 CWW14:CWX25" name="区域1_1324"/>
    <protectedRange sqref="CWY27:CWZ27 CWY9:CWZ9 CWY14:CWZ25" name="区域1_1325"/>
    <protectedRange sqref="CXA27:CXB27 CXA9:CXB9 CXA14:CXB25" name="区域1_1326"/>
    <protectedRange sqref="CXC27:CXD27 CXC9:CXD9 CXC14:CXD25" name="区域1_1327"/>
    <protectedRange sqref="CXE27:CXF27 CXE9:CXF9 CXE14:CXF25" name="区域1_1328"/>
    <protectedRange sqref="CXG27:CXH27 CXG9:CXH9 CXG14:CXH25" name="区域1_1329"/>
    <protectedRange sqref="CXI27:CXJ27 CXI9:CXJ9 CXI14:CXJ25" name="区域1_1330"/>
    <protectedRange sqref="CXK27:CXL27 CXK9:CXL9 CXK14:CXL25" name="区域1_1331"/>
    <protectedRange sqref="CXM27:CXN27 CXM9:CXN9 CXM14:CXN25" name="区域1_1332"/>
    <protectedRange sqref="CXO27:CXP27 CXO9:CXP9 CXO14:CXP25" name="区域1_1333"/>
    <protectedRange sqref="CXQ27:CXR27 CXQ9:CXR9 CXQ14:CXR25" name="区域1_1334"/>
    <protectedRange sqref="CXS27:CXT27 CXS9:CXT9 CXS14:CXT25" name="区域1_1335"/>
    <protectedRange sqref="CXU27:CXV27 CXU9:CXV9 CXU14:CXV25" name="区域1_1336"/>
    <protectedRange sqref="CXW27:CXX27 CXW9:CXX9 CXW14:CXX25" name="区域1_1337"/>
    <protectedRange sqref="CXY27:CXZ27 CXY9:CXZ9 CXY14:CXZ25" name="区域1_1338"/>
    <protectedRange sqref="CYA27:CYB27 CYA9:CYB9 CYA14:CYB25" name="区域1_1339"/>
    <protectedRange sqref="CYC27:CYD27 CYC9:CYD9 CYC14:CYD25" name="区域1_1340"/>
    <protectedRange sqref="CYE27:CYF27 CYE9:CYF9 CYE14:CYF25" name="区域1_1341"/>
    <protectedRange sqref="CYG27:CYH27 CYG9:CYH9 CYG14:CYH25" name="区域1_1342"/>
    <protectedRange sqref="CYI27:CYJ27 CYI9:CYJ9 CYI14:CYJ25" name="区域1_1343"/>
    <protectedRange sqref="CYK27:CYL27 CYK9:CYL9 CYK14:CYL25" name="区域1_1344"/>
    <protectedRange sqref="CYM27:CYN27 CYM9:CYN9 CYM14:CYN25" name="区域1_1345"/>
    <protectedRange sqref="CYO27:CYP27 CYO9:CYP9 CYO14:CYP25" name="区域1_1346"/>
    <protectedRange sqref="CYQ27:CYR27 CYQ9:CYR9 CYQ14:CYR25" name="区域1_1347"/>
    <protectedRange sqref="CYS27:CYT27 CYS9:CYT9 CYS14:CYT25" name="区域1_1348"/>
    <protectedRange sqref="CYU27:CYV27 CYU9:CYV9 CYU14:CYV25" name="区域1_1349"/>
    <protectedRange sqref="CYW27:CYX27 CYW9:CYX9 CYW14:CYX25" name="区域1_1350"/>
    <protectedRange sqref="CYY27:CYZ27 CYY9:CYZ9 CYY14:CYZ25" name="区域1_1351"/>
    <protectedRange sqref="CZA27:CZB27 CZA9:CZB9 CZA14:CZB25" name="区域1_1352"/>
    <protectedRange sqref="CZC27:CZD27 CZC9:CZD9 CZC14:CZD25" name="区域1_1353"/>
    <protectedRange sqref="CZE27:CZF27 CZE9:CZF9 CZE14:CZF25" name="区域1_1354"/>
    <protectedRange sqref="CZG27:CZH27 CZG9:CZH9 CZG14:CZH25" name="区域1_1355"/>
    <protectedRange sqref="CZI27:CZJ27 CZI9:CZJ9 CZI14:CZJ25" name="区域1_1356"/>
    <protectedRange sqref="CZK27:CZL27 CZK9:CZL9 CZK14:CZL25" name="区域1_1357"/>
    <protectedRange sqref="CZM27:CZN27 CZM9:CZN9 CZM14:CZN25" name="区域1_1358"/>
    <protectedRange sqref="CZO27:CZP27 CZO9:CZP9 CZO14:CZP25" name="区域1_1359"/>
    <protectedRange sqref="CZQ27:CZR27 CZQ9:CZR9 CZQ14:CZR25" name="区域1_1360"/>
    <protectedRange sqref="CZS27:CZT27 CZS9:CZT9 CZS14:CZT25" name="区域1_1361"/>
    <protectedRange sqref="CZU27:CZV27 CZU9:CZV9 CZU14:CZV25" name="区域1_1362"/>
    <protectedRange sqref="CZW27:CZX27 CZW9:CZX9 CZW14:CZX25" name="区域1_1363"/>
    <protectedRange sqref="CZY27:CZZ27 CZY9:CZZ9 CZY14:CZZ25" name="区域1_1364"/>
    <protectedRange sqref="DAA27:DAB27 DAA9:DAB9 DAA14:DAB25" name="区域1_1365"/>
    <protectedRange sqref="DAC27:DAD27 DAC9:DAD9 DAC14:DAD25" name="区域1_1366"/>
    <protectedRange sqref="DAE27:DAF27 DAE9:DAF9 DAE14:DAF25" name="区域1_1367"/>
    <protectedRange sqref="DAG27:DAH27 DAG9:DAH9 DAG14:DAH25" name="区域1_1368"/>
    <protectedRange sqref="DAI27:DAJ27 DAI9:DAJ9 DAI14:DAJ25" name="区域1_1369"/>
    <protectedRange sqref="DAK27:DAL27 DAK9:DAL9 DAK14:DAL25" name="区域1_1370"/>
    <protectedRange sqref="DAM27:DAN27 DAM9:DAN9 DAM14:DAN25" name="区域1_1371"/>
    <protectedRange sqref="DAO27:DAP27 DAO9:DAP9 DAO14:DAP25" name="区域1_1372"/>
    <protectedRange sqref="DAQ27:DAR27 DAQ9:DAR9 DAQ14:DAR25" name="区域1_1373"/>
    <protectedRange sqref="DAS27:DAT27 DAS9:DAT9 DAS14:DAT25" name="区域1_1374"/>
    <protectedRange sqref="DAU27:DAV27 DAU9:DAV9 DAU14:DAV25" name="区域1_1375"/>
    <protectedRange sqref="DAW27:DAX27 DAW9:DAX9 DAW14:DAX25" name="区域1_1376"/>
    <protectedRange sqref="DAY27:DAZ27 DAY9:DAZ9 DAY14:DAZ25" name="区域1_1377"/>
    <protectedRange sqref="DBA27:DBB27 DBA9:DBB9 DBA14:DBB25" name="区域1_1378"/>
    <protectedRange sqref="DBC27:DBD27 DBC9:DBD9 DBC14:DBD25" name="区域1_1379"/>
    <protectedRange sqref="DBE27:DBF27 DBE9:DBF9 DBE14:DBF25" name="区域1_1380"/>
    <protectedRange sqref="DBG27:DBH27 DBG9:DBH9 DBG14:DBH25" name="区域1_1381"/>
    <protectedRange sqref="DBI27:DBJ27 DBI9:DBJ9 DBI14:DBJ25" name="区域1_1382"/>
    <protectedRange sqref="DBK27:DBL27 DBK9:DBL9 DBK14:DBL25" name="区域1_1383"/>
    <protectedRange sqref="DBM27:DBN27 DBM9:DBN9 DBM14:DBN25" name="区域1_1384"/>
    <protectedRange sqref="DBO27:DBP27 DBO9:DBP9 DBO14:DBP25" name="区域1_1385"/>
    <protectedRange sqref="DBQ27:DBR27 DBQ9:DBR9 DBQ14:DBR25" name="区域1_1386"/>
    <protectedRange sqref="DBS27:DBT27 DBS9:DBT9 DBS14:DBT25" name="区域1_1387"/>
    <protectedRange sqref="DBU27:DBV27 DBU9:DBV9 DBU14:DBV25" name="区域1_1388"/>
    <protectedRange sqref="DBW27:DBX27 DBW9:DBX9 DBW14:DBX25" name="区域1_1389"/>
    <protectedRange sqref="DBY27:DBZ27 DBY9:DBZ9 DBY14:DBZ25" name="区域1_1390"/>
    <protectedRange sqref="DCA27:DCB27 DCA9:DCB9 DCA14:DCB25" name="区域1_1391"/>
    <protectedRange sqref="DCC27:DCD27 DCC9:DCD9 DCC14:DCD25" name="区域1_1392"/>
    <protectedRange sqref="DCE27:DCF27 DCE9:DCF9 DCE14:DCF25" name="区域1_1393"/>
    <protectedRange sqref="DCG27:DCH27 DCG9:DCH9 DCG14:DCH25" name="区域1_1394"/>
    <protectedRange sqref="DCI27:DCJ27 DCI9:DCJ9 DCI14:DCJ25" name="区域1_1395"/>
    <protectedRange sqref="DCK27:DCL27 DCK9:DCL9 DCK14:DCL25" name="区域1_1396"/>
    <protectedRange sqref="DCM27:DCN27 DCM9:DCN9 DCM14:DCN25" name="区域1_1397"/>
    <protectedRange sqref="DCO27:DCP27 DCO9:DCP9 DCO14:DCP25" name="区域1_1398"/>
    <protectedRange sqref="DCQ27:DCR27 DCQ9:DCR9 DCQ14:DCR25" name="区域1_1399"/>
    <protectedRange sqref="DCS27:DCT27 DCS9:DCT9 DCS14:DCT25" name="区域1_1400"/>
    <protectedRange sqref="DCU27:DCV27 DCU9:DCV9 DCU14:DCV25" name="区域1_1401"/>
    <protectedRange sqref="DCW27:DCX27 DCW9:DCX9 DCW14:DCX25" name="区域1_1402"/>
    <protectedRange sqref="DCY27:DCZ27 DCY9:DCZ9 DCY14:DCZ25" name="区域1_1403"/>
    <protectedRange sqref="DDA27:DDB27 DDA9:DDB9 DDA14:DDB25" name="区域1_1404"/>
    <protectedRange sqref="DDC27:DDD27 DDC9:DDD9 DDC14:DDD25" name="区域1_1405"/>
    <protectedRange sqref="DDE27:DDF27 DDE9:DDF9 DDE14:DDF25" name="区域1_1406"/>
    <protectedRange sqref="DDG27:DDH27 DDG9:DDH9 DDG14:DDH25" name="区域1_1407"/>
    <protectedRange sqref="DDI27:DDJ27 DDI9:DDJ9 DDI14:DDJ25" name="区域1_1408"/>
    <protectedRange sqref="DDK27:DDL27 DDK9:DDL9 DDK14:DDL25" name="区域1_1409"/>
    <protectedRange sqref="DDM27:DDN27 DDM9:DDN9 DDM14:DDN25" name="区域1_1410"/>
    <protectedRange sqref="DDO27:DDP27 DDO9:DDP9 DDO14:DDP25" name="区域1_1411"/>
    <protectedRange sqref="DDQ27:DDR27 DDQ9:DDR9 DDQ14:DDR25" name="区域1_1412"/>
    <protectedRange sqref="DDS27:DDT27 DDS9:DDT9 DDS14:DDT25" name="区域1_1413"/>
    <protectedRange sqref="DDU27:DDV27 DDU9:DDV9 DDU14:DDV25" name="区域1_1414"/>
    <protectedRange sqref="DDW27:DDX27 DDW9:DDX9 DDW14:DDX25" name="区域1_1415"/>
    <protectedRange sqref="DDY27:DDZ27 DDY9:DDZ9 DDY14:DDZ25" name="区域1_1416"/>
    <protectedRange sqref="DEA27:DEB27 DEA9:DEB9 DEA14:DEB25" name="区域1_1417"/>
    <protectedRange sqref="DEC27:DED27 DEC9:DED9 DEC14:DED25" name="区域1_1418"/>
    <protectedRange sqref="DEE27:DEF27 DEE9:DEF9 DEE14:DEF25" name="区域1_1419"/>
    <protectedRange sqref="DEG27:DEH27 DEG9:DEH9 DEG14:DEH25" name="区域1_1420"/>
    <protectedRange sqref="DEI27:DEJ27 DEI9:DEJ9 DEI14:DEJ25" name="区域1_1421"/>
    <protectedRange sqref="DEK27:DEL27 DEK9:DEL9 DEK14:DEL25" name="区域1_1422"/>
    <protectedRange sqref="DEM27:DEN27 DEM9:DEN9 DEM14:DEN25" name="区域1_1423"/>
    <protectedRange sqref="DEO27:DEP27 DEO9:DEP9 DEO14:DEP25" name="区域1_1424"/>
    <protectedRange sqref="DEQ27:DER27 DEQ9:DER9 DEQ14:DER25" name="区域1_1425"/>
    <protectedRange sqref="DES27:DET27 DES9:DET9 DES14:DET25" name="区域1_1426"/>
    <protectedRange sqref="DEU27:DEV27 DEU9:DEV9 DEU14:DEV25" name="区域1_1427"/>
    <protectedRange sqref="DEW27:DEX27 DEW9:DEX9 DEW14:DEX25" name="区域1_1428"/>
    <protectedRange sqref="DEY27:DEZ27 DEY9:DEZ9 DEY14:DEZ25" name="区域1_1429"/>
    <protectedRange sqref="DFA27:DFB27 DFA9:DFB9 DFA14:DFB25" name="区域1_1430"/>
    <protectedRange sqref="DFC27:DFD27 DFC9:DFD9 DFC14:DFD25" name="区域1_1431"/>
    <protectedRange sqref="DFE27:DFF27 DFE9:DFF9 DFE14:DFF25" name="区域1_1432"/>
    <protectedRange sqref="DFG27:DFH27 DFG9:DFH9 DFG14:DFH25" name="区域1_1433"/>
    <protectedRange sqref="DFI27:DFJ27 DFI9:DFJ9 DFI14:DFJ25" name="区域1_1434"/>
    <protectedRange sqref="DFK27:DFL27 DFK9:DFL9 DFK14:DFL25" name="区域1_1435"/>
    <protectedRange sqref="DFM27:DFN27 DFM9:DFN9 DFM14:DFN25" name="区域1_1436"/>
    <protectedRange sqref="DFO27:DFP27 DFO9:DFP9 DFO14:DFP25" name="区域1_1437"/>
    <protectedRange sqref="DFQ27:DFR27 DFQ9:DFR9 DFQ14:DFR25" name="区域1_1438"/>
    <protectedRange sqref="DFS27:DFT27 DFS9:DFT9 DFS14:DFT25" name="区域1_1439"/>
    <protectedRange sqref="DFU27:DFV27 DFU9:DFV9 DFU14:DFV25" name="区域1_1440"/>
    <protectedRange sqref="DFW27:DFX27 DFW9:DFX9 DFW14:DFX25" name="区域1_1441"/>
    <protectedRange sqref="DFY27:DFZ27 DFY9:DFZ9 DFY14:DFZ25" name="区域1_1442"/>
    <protectedRange sqref="DGA27:DGB27 DGA9:DGB9 DGA14:DGB25" name="区域1_1443"/>
    <protectedRange sqref="DGC27:DGD27 DGC9:DGD9 DGC14:DGD25" name="区域1_1444"/>
    <protectedRange sqref="DGE27:DGF27 DGE9:DGF9 DGE14:DGF25" name="区域1_1445"/>
    <protectedRange sqref="DGG27:DGH27 DGG9:DGH9 DGG14:DGH25" name="区域1_1446"/>
    <protectedRange sqref="DGI27:DGJ27 DGI9:DGJ9 DGI14:DGJ25" name="区域1_1447"/>
    <protectedRange sqref="DGK27:DGL27 DGK9:DGL9 DGK14:DGL25" name="区域1_1448"/>
    <protectedRange sqref="DGM27:DGN27 DGM9:DGN9 DGM14:DGN25" name="区域1_1449"/>
    <protectedRange sqref="DGO27:DGP27 DGO9:DGP9 DGO14:DGP25" name="区域1_1450"/>
    <protectedRange sqref="DGQ27:DGR27 DGQ9:DGR9 DGQ14:DGR25" name="区域1_1451"/>
    <protectedRange sqref="DGS27:DGT27 DGS9:DGT9 DGS14:DGT25" name="区域1_1452"/>
    <protectedRange sqref="DGU27:DGV27 DGU9:DGV9 DGU14:DGV25" name="区域1_1453"/>
    <protectedRange sqref="DGW27:DGX27 DGW9:DGX9 DGW14:DGX25" name="区域1_1454"/>
    <protectedRange sqref="DGY27:DGZ27 DGY9:DGZ9 DGY14:DGZ25" name="区域1_1455"/>
    <protectedRange sqref="DHA27:DHB27 DHA9:DHB9 DHA14:DHB25" name="区域1_1456"/>
    <protectedRange sqref="DHC27:DHD27 DHC9:DHD9 DHC14:DHD25" name="区域1_1457"/>
    <protectedRange sqref="DHE27:DHF27 DHE9:DHF9 DHE14:DHF25" name="区域1_1458"/>
    <protectedRange sqref="DHG27:DHH27 DHG9:DHH9 DHG14:DHH25" name="区域1_1459"/>
    <protectedRange sqref="DHI27:DHJ27 DHI9:DHJ9 DHI14:DHJ25" name="区域1_1460"/>
    <protectedRange sqref="DHK27:DHL27 DHK9:DHL9 DHK14:DHL25" name="区域1_1461"/>
    <protectedRange sqref="DHM27:DHN27 DHM9:DHN9 DHM14:DHN25" name="区域1_1462"/>
    <protectedRange sqref="DHO27:DHP27 DHO9:DHP9 DHO14:DHP25" name="区域1_1463"/>
    <protectedRange sqref="DHQ27:DHR27 DHQ9:DHR9 DHQ14:DHR25" name="区域1_1464"/>
    <protectedRange sqref="DHS27:DHT27 DHS9:DHT9 DHS14:DHT25" name="区域1_1465"/>
    <protectedRange sqref="DHU27:DHV27 DHU9:DHV9 DHU14:DHV25" name="区域1_1466"/>
    <protectedRange sqref="DHW27:DHX27 DHW9:DHX9 DHW14:DHX25" name="区域1_1467"/>
    <protectedRange sqref="DHY27:DHZ27 DHY9:DHZ9 DHY14:DHZ25" name="区域1_1468"/>
    <protectedRange sqref="DIA27:DIB27 DIA9:DIB9 DIA14:DIB25" name="区域1_1469"/>
    <protectedRange sqref="DIC27:DID27 DIC9:DID9 DIC14:DID25" name="区域1_1470"/>
    <protectedRange sqref="DIE27:DIF27 DIE9:DIF9 DIE14:DIF25" name="区域1_1471"/>
    <protectedRange sqref="DIG27:DIH27 DIG9:DIH9 DIG14:DIH25" name="区域1_1472"/>
    <protectedRange sqref="DII27:DIJ27 DII9:DIJ9 DII14:DIJ25" name="区域1_1473"/>
    <protectedRange sqref="DIK27:DIL27 DIK9:DIL9 DIK14:DIL25" name="区域1_1474"/>
    <protectedRange sqref="DIM27:DIN27 DIM9:DIN9 DIM14:DIN25" name="区域1_1475"/>
    <protectedRange sqref="DIO27:DIP27 DIO9:DIP9 DIO14:DIP25" name="区域1_1476"/>
    <protectedRange sqref="DIQ27:DIR27 DIQ9:DIR9 DIQ14:DIR25" name="区域1_1477"/>
    <protectedRange sqref="DIS27:DIT27 DIS9:DIT9 DIS14:DIT25" name="区域1_1478"/>
    <protectedRange sqref="DIU27:DIV27 DIU9:DIV9 DIU14:DIV25" name="区域1_1479"/>
    <protectedRange sqref="DIW27:DIX27 DIW9:DIX9 DIW14:DIX25" name="区域1_1480"/>
    <protectedRange sqref="DIY27:DIZ27 DIY9:DIZ9 DIY14:DIZ25" name="区域1_1481"/>
    <protectedRange sqref="DJA27:DJB27 DJA9:DJB9 DJA14:DJB25" name="区域1_1482"/>
    <protectedRange sqref="DJC27:DJD27 DJC9:DJD9 DJC14:DJD25" name="区域1_1483"/>
    <protectedRange sqref="DJE27:DJF27 DJE9:DJF9 DJE14:DJF25" name="区域1_1484"/>
    <protectedRange sqref="DJG27:DJH27 DJG9:DJH9 DJG14:DJH25" name="区域1_1485"/>
    <protectedRange sqref="DJI27:DJJ27 DJI9:DJJ9 DJI14:DJJ25" name="区域1_1486"/>
    <protectedRange sqref="DJK27:DJL27 DJK9:DJL9 DJK14:DJL25" name="区域1_1487"/>
    <protectedRange sqref="DJM27:DJN27 DJM9:DJN9 DJM14:DJN25" name="区域1_1488"/>
    <protectedRange sqref="DJO27:DJP27 DJO9:DJP9 DJO14:DJP25" name="区域1_1489"/>
    <protectedRange sqref="DJQ27:DJR27 DJQ9:DJR9 DJQ14:DJR25" name="区域1_1490"/>
    <protectedRange sqref="DJS27:DJT27 DJS9:DJT9 DJS14:DJT25" name="区域1_1491"/>
    <protectedRange sqref="DJU27:DJV27 DJU9:DJV9 DJU14:DJV25" name="区域1_1492"/>
    <protectedRange sqref="DJW27:DJX27 DJW9:DJX9 DJW14:DJX25" name="区域1_1493"/>
    <protectedRange sqref="DJY27:DJZ27 DJY9:DJZ9 DJY14:DJZ25" name="区域1_1494"/>
    <protectedRange sqref="DKA27:DKB27 DKA9:DKB9 DKA14:DKB25" name="区域1_1495"/>
    <protectedRange sqref="DKC27:DKD27 DKC9:DKD9 DKC14:DKD25" name="区域1_1496"/>
    <protectedRange sqref="DKE27:DKF27 DKE9:DKF9 DKE14:DKF25" name="区域1_1497"/>
    <protectedRange sqref="DKG27:DKH27 DKG9:DKH9 DKG14:DKH25" name="区域1_1498"/>
    <protectedRange sqref="DKI27:DKJ27 DKI9:DKJ9 DKI14:DKJ25" name="区域1_1499"/>
    <protectedRange sqref="DKK27:DKL27 DKK9:DKL9 DKK14:DKL25" name="区域1_1500"/>
    <protectedRange sqref="DKM27:DKN27 DKM9:DKN9 DKM14:DKN25" name="区域1_1501"/>
    <protectedRange sqref="DKO27:DKP27 DKO9:DKP9 DKO14:DKP25" name="区域1_1502"/>
    <protectedRange sqref="DKQ27:DKR27 DKQ9:DKR9 DKQ14:DKR25" name="区域1_1503"/>
    <protectedRange sqref="DKS27:DKT27 DKS9:DKT9 DKS14:DKT25" name="区域1_1504"/>
    <protectedRange sqref="DKU27:DKV27 DKU9:DKV9 DKU14:DKV25" name="区域1_1505"/>
    <protectedRange sqref="DKW27:DKX27 DKW9:DKX9 DKW14:DKX25" name="区域1_1506"/>
    <protectedRange sqref="DKY27:DKZ27 DKY9:DKZ9 DKY14:DKZ25" name="区域1_1507"/>
    <protectedRange sqref="DLA27:DLB27 DLA9:DLB9 DLA14:DLB25" name="区域1_1508"/>
    <protectedRange sqref="DLC27:DLD27 DLC9:DLD9 DLC14:DLD25" name="区域1_1509"/>
    <protectedRange sqref="DLE27:DLF27 DLE9:DLF9 DLE14:DLF25" name="区域1_1510"/>
    <protectedRange sqref="DLG27:DLH27 DLG9:DLH9 DLG14:DLH25" name="区域1_1511"/>
    <protectedRange sqref="DLI27:DLJ27 DLI9:DLJ9 DLI14:DLJ25" name="区域1_1512"/>
    <protectedRange sqref="DLK27:DLL27 DLK9:DLL9 DLK14:DLL25" name="区域1_1513"/>
    <protectedRange sqref="DLM27:DLN27 DLM9:DLN9 DLM14:DLN25" name="区域1_1514"/>
    <protectedRange sqref="DLO27:DLP27 DLO9:DLP9 DLO14:DLP25" name="区域1_1515"/>
    <protectedRange sqref="DLQ27:DLR27 DLQ9:DLR9 DLQ14:DLR25" name="区域1_1516"/>
    <protectedRange sqref="DLS27:DLT27 DLS9:DLT9 DLS14:DLT25" name="区域1_1517"/>
    <protectedRange sqref="DLU27:DLV27 DLU9:DLV9 DLU14:DLV25" name="区域1_1518"/>
    <protectedRange sqref="DLW27:DLX27 DLW9:DLX9 DLW14:DLX25" name="区域1_1519"/>
    <protectedRange sqref="DLY27:DLZ27 DLY9:DLZ9 DLY14:DLZ25" name="区域1_1520"/>
    <protectedRange sqref="DMA27:DMB27 DMA9:DMB9 DMA14:DMB25" name="区域1_1521"/>
    <protectedRange sqref="DMC27:DMD27 DMC9:DMD9 DMC14:DMD25" name="区域1_1522"/>
    <protectedRange sqref="DME27:DMF27 DME9:DMF9 DME14:DMF25" name="区域1_1523"/>
    <protectedRange sqref="DMG27:DMH27 DMG9:DMH9 DMG14:DMH25" name="区域1_1524"/>
    <protectedRange sqref="DMI27:DMJ27 DMI9:DMJ9 DMI14:DMJ25" name="区域1_1525"/>
    <protectedRange sqref="DMK27:DML27 DMK9:DML9 DMK14:DML25" name="区域1_1526"/>
    <protectedRange sqref="DMM27:DMN27 DMM9:DMN9 DMM14:DMN25" name="区域1_1527"/>
    <protectedRange sqref="DMO27:DMP27 DMO9:DMP9 DMO14:DMP25" name="区域1_1528"/>
    <protectedRange sqref="DMQ27:DMR27 DMQ9:DMR9 DMQ14:DMR25" name="区域1_1529"/>
    <protectedRange sqref="DMS27:DMT27 DMS9:DMT9 DMS14:DMT25" name="区域1_1530"/>
    <protectedRange sqref="DMU27:DMV27 DMU9:DMV9 DMU14:DMV25" name="区域1_1531"/>
    <protectedRange sqref="DMW27:DMX27 DMW9:DMX9 DMW14:DMX25" name="区域1_1532"/>
    <protectedRange sqref="DMY27:DMZ27 DMY9:DMZ9 DMY14:DMZ25" name="区域1_1533"/>
    <protectedRange sqref="DNA27:DNB27 DNA9:DNB9 DNA14:DNB25" name="区域1_1534"/>
    <protectedRange sqref="DNC27:DND27 DNC9:DND9 DNC14:DND25" name="区域1_1535"/>
    <protectedRange sqref="DNE27:DNF27 DNE9:DNF9 DNE14:DNF25" name="区域1_1536"/>
    <protectedRange sqref="DNG27:DNH27 DNG9:DNH9 DNG14:DNH25" name="区域1_1537"/>
    <protectedRange sqref="DNI27:DNJ27 DNI9:DNJ9 DNI14:DNJ25" name="区域1_1538"/>
    <protectedRange sqref="DNK27:DNL27 DNK9:DNL9 DNK14:DNL25" name="区域1_1539"/>
    <protectedRange sqref="DNM27:DNN27 DNM9:DNN9 DNM14:DNN25" name="区域1_1540"/>
    <protectedRange sqref="DNO27:DNP27 DNO9:DNP9 DNO14:DNP25" name="区域1_1541"/>
    <protectedRange sqref="DNQ27:DNR27 DNQ9:DNR9 DNQ14:DNR25" name="区域1_1542"/>
    <protectedRange sqref="DNS27:DNT27 DNS9:DNT9 DNS14:DNT25" name="区域1_1543"/>
    <protectedRange sqref="DNU27:DNV27 DNU9:DNV9 DNU14:DNV25" name="区域1_1544"/>
    <protectedRange sqref="DNW27:DNX27 DNW9:DNX9 DNW14:DNX25" name="区域1_1545"/>
    <protectedRange sqref="DNY27:DNZ27 DNY9:DNZ9 DNY14:DNZ25" name="区域1_1546"/>
    <protectedRange sqref="DOA27:DOB27 DOA9:DOB9 DOA14:DOB25" name="区域1_1547"/>
    <protectedRange sqref="DOC27:DOD27 DOC9:DOD9 DOC14:DOD25" name="区域1_1548"/>
    <protectedRange sqref="DOE27:DOF27 DOE9:DOF9 DOE14:DOF25" name="区域1_1549"/>
    <protectedRange sqref="DOG27:DOH27 DOG9:DOH9 DOG14:DOH25" name="区域1_1550"/>
    <protectedRange sqref="DOI27:DOJ27 DOI9:DOJ9 DOI14:DOJ25" name="区域1_1551"/>
    <protectedRange sqref="DOK27:DOL27 DOK9:DOL9 DOK14:DOL25" name="区域1_1552"/>
    <protectedRange sqref="DOM27:DON27 DOM9:DON9 DOM14:DON25" name="区域1_1553"/>
    <protectedRange sqref="DOO27:DOP27 DOO9:DOP9 DOO14:DOP25" name="区域1_1554"/>
    <protectedRange sqref="DOQ27:DOR27 DOQ9:DOR9 DOQ14:DOR25" name="区域1_1555"/>
    <protectedRange sqref="DOS27:DOT27 DOS9:DOT9 DOS14:DOT25" name="区域1_1556"/>
    <protectedRange sqref="DOU27:DOV27 DOU9:DOV9 DOU14:DOV25" name="区域1_1557"/>
    <protectedRange sqref="DOW27:DOX27 DOW9:DOX9 DOW14:DOX25" name="区域1_1558"/>
    <protectedRange sqref="DOY27:DOZ27 DOY9:DOZ9 DOY14:DOZ25" name="区域1_1559"/>
    <protectedRange sqref="DPA27:DPB27 DPA9:DPB9 DPA14:DPB25" name="区域1_1560"/>
    <protectedRange sqref="DPC27:DPD27 DPC9:DPD9 DPC14:DPD25" name="区域1_1561"/>
    <protectedRange sqref="DPE27:DPF27 DPE9:DPF9 DPE14:DPF25" name="区域1_1562"/>
    <protectedRange sqref="DPG27:DPH27 DPG9:DPH9 DPG14:DPH25" name="区域1_1563"/>
    <protectedRange sqref="DPI27:DPJ27 DPI9:DPJ9 DPI14:DPJ25" name="区域1_1564"/>
    <protectedRange sqref="DPK27:DPL27 DPK9:DPL9 DPK14:DPL25" name="区域1_1565"/>
    <protectedRange sqref="DPM27:DPN27 DPM9:DPN9 DPM14:DPN25" name="区域1_1566"/>
    <protectedRange sqref="DPO27:DPP27 DPO9:DPP9 DPO14:DPP25" name="区域1_1567"/>
    <protectedRange sqref="DPQ27:DPR27 DPQ9:DPR9 DPQ14:DPR25" name="区域1_1568"/>
    <protectedRange sqref="DPS27:DPT27 DPS9:DPT9 DPS14:DPT25" name="区域1_1569"/>
    <protectedRange sqref="DPU27:DPV27 DPU9:DPV9 DPU14:DPV25" name="区域1_1570"/>
    <protectedRange sqref="DPW27:DPX27 DPW9:DPX9 DPW14:DPX25" name="区域1_1571"/>
    <protectedRange sqref="DPY27:DPZ27 DPY9:DPZ9 DPY14:DPZ25" name="区域1_1572"/>
    <protectedRange sqref="DQA27:DQB27 DQA9:DQB9 DQA14:DQB25" name="区域1_1573"/>
    <protectedRange sqref="DQC27:DQD27 DQC9:DQD9 DQC14:DQD25" name="区域1_1574"/>
    <protectedRange sqref="DQE27:DQF27 DQE9:DQF9 DQE14:DQF25" name="区域1_1575"/>
    <protectedRange sqref="DQG27:DQH27 DQG9:DQH9 DQG14:DQH25" name="区域1_1576"/>
    <protectedRange sqref="DQI27:DQJ27 DQI9:DQJ9 DQI14:DQJ25" name="区域1_1577"/>
    <protectedRange sqref="DQK27:DQL27 DQK9:DQL9 DQK14:DQL25" name="区域1_1578"/>
    <protectedRange sqref="DQM27:DQN27 DQM9:DQN9 DQM14:DQN25" name="区域1_1579"/>
    <protectedRange sqref="DQO27:DQP27 DQO9:DQP9 DQO14:DQP25" name="区域1_1580"/>
    <protectedRange sqref="DQQ27:DQR27 DQQ9:DQR9 DQQ14:DQR25" name="区域1_1581"/>
    <protectedRange sqref="DQS27:DQT27 DQS9:DQT9 DQS14:DQT25" name="区域1_1582"/>
    <protectedRange sqref="DQU27:DQV27 DQU9:DQV9 DQU14:DQV25" name="区域1_1583"/>
    <protectedRange sqref="DQW27:DQX27 DQW9:DQX9 DQW14:DQX25" name="区域1_1584"/>
    <protectedRange sqref="DQY27:DQZ27 DQY9:DQZ9 DQY14:DQZ25" name="区域1_1585"/>
    <protectedRange sqref="DRA27:DRB27 DRA9:DRB9 DRA14:DRB25" name="区域1_1586"/>
    <protectedRange sqref="DRC27:DRD27 DRC9:DRD9 DRC14:DRD25" name="区域1_1587"/>
    <protectedRange sqref="DRE27:DRF27 DRE9:DRF9 DRE14:DRF25" name="区域1_1588"/>
    <protectedRange sqref="DRG27:DRH27 DRG9:DRH9 DRG14:DRH25" name="区域1_1589"/>
    <protectedRange sqref="DRI27:DRJ27 DRI9:DRJ9 DRI14:DRJ25" name="区域1_1590"/>
    <protectedRange sqref="DRK27:DRL27 DRK9:DRL9 DRK14:DRL25" name="区域1_1591"/>
    <protectedRange sqref="DRM27:DRN27 DRM9:DRN9 DRM14:DRN25" name="区域1_1592"/>
    <protectedRange sqref="DRO27:DRP27 DRO9:DRP9 DRO14:DRP25" name="区域1_1593"/>
    <protectedRange sqref="DRQ27:DRR27 DRQ9:DRR9 DRQ14:DRR25" name="区域1_1594"/>
    <protectedRange sqref="DRS27:DRT27 DRS9:DRT9 DRS14:DRT25" name="区域1_1595"/>
    <protectedRange sqref="DRU27:DRV27 DRU9:DRV9 DRU14:DRV25" name="区域1_1596"/>
    <protectedRange sqref="DRW27:DRX27 DRW9:DRX9 DRW14:DRX25" name="区域1_1597"/>
    <protectedRange sqref="DRY27:DRZ27 DRY9:DRZ9 DRY14:DRZ25" name="区域1_1598"/>
    <protectedRange sqref="DSA27:DSB27 DSA9:DSB9 DSA14:DSB25" name="区域1_1599"/>
    <protectedRange sqref="DSC27:DSD27 DSC9:DSD9 DSC14:DSD25" name="区域1_1600"/>
    <protectedRange sqref="DSE27:DSF27 DSE9:DSF9 DSE14:DSF25" name="区域1_1601"/>
    <protectedRange sqref="DSG27:DSH27 DSG9:DSH9 DSG14:DSH25" name="区域1_1602"/>
    <protectedRange sqref="DSI27:DSJ27 DSI9:DSJ9 DSI14:DSJ25" name="区域1_1603"/>
    <protectedRange sqref="DSK27:DSL27 DSK9:DSL9 DSK14:DSL25" name="区域1_1604"/>
    <protectedRange sqref="DSM27:DSN27 DSM9:DSN9 DSM14:DSN25" name="区域1_1605"/>
    <protectedRange sqref="DSO27:DSP27 DSO9:DSP9 DSO14:DSP25" name="区域1_1606"/>
    <protectedRange sqref="DSQ27:DSR27 DSQ9:DSR9 DSQ14:DSR25" name="区域1_1607"/>
    <protectedRange sqref="DSS27:DST27 DSS9:DST9 DSS14:DST25" name="区域1_1608"/>
    <protectedRange sqref="DSU27:DSV27 DSU9:DSV9 DSU14:DSV25" name="区域1_1609"/>
    <protectedRange sqref="DSW27:DSX27 DSW9:DSX9 DSW14:DSX25" name="区域1_1610"/>
    <protectedRange sqref="DSY27:DSZ27 DSY9:DSZ9 DSY14:DSZ25" name="区域1_1611"/>
    <protectedRange sqref="DTA27:DTB27 DTA9:DTB9 DTA14:DTB25" name="区域1_1612"/>
    <protectedRange sqref="DTC27:DTD27 DTC9:DTD9 DTC14:DTD25" name="区域1_1613"/>
    <protectedRange sqref="DTE27:DTF27 DTE9:DTF9 DTE14:DTF25" name="区域1_1614"/>
    <protectedRange sqref="DTG27:DTH27 DTG9:DTH9 DTG14:DTH25" name="区域1_1615"/>
    <protectedRange sqref="DTI27:DTJ27 DTI9:DTJ9 DTI14:DTJ25" name="区域1_1616"/>
    <protectedRange sqref="DTK27:DTL27 DTK9:DTL9 DTK14:DTL25" name="区域1_1617"/>
    <protectedRange sqref="DTM27:DTN27 DTM9:DTN9 DTM14:DTN25" name="区域1_1618"/>
    <protectedRange sqref="DTO27:DTP27 DTO9:DTP9 DTO14:DTP25" name="区域1_1619"/>
    <protectedRange sqref="DTQ27:DTR27 DTQ9:DTR9 DTQ14:DTR25" name="区域1_1620"/>
    <protectedRange sqref="DTS27:DTT27 DTS9:DTT9 DTS14:DTT25" name="区域1_1621"/>
    <protectedRange sqref="DTU27:DTV27 DTU9:DTV9 DTU14:DTV25" name="区域1_1622"/>
    <protectedRange sqref="DTW27:DTX27 DTW9:DTX9 DTW14:DTX25" name="区域1_1623"/>
    <protectedRange sqref="DTY27:DTZ27 DTY9:DTZ9 DTY14:DTZ25" name="区域1_1624"/>
    <protectedRange sqref="DUA27:DUB27 DUA9:DUB9 DUA14:DUB25" name="区域1_1625"/>
    <protectedRange sqref="DUC27:DUD27 DUC9:DUD9 DUC14:DUD25" name="区域1_1626"/>
    <protectedRange sqref="DUE27:DUF27 DUE9:DUF9 DUE14:DUF25" name="区域1_1627"/>
    <protectedRange sqref="DUG27:DUH27 DUG9:DUH9 DUG14:DUH25" name="区域1_1628"/>
    <protectedRange sqref="DUI27:DUJ27 DUI9:DUJ9 DUI14:DUJ25" name="区域1_1629"/>
    <protectedRange sqref="DUK27:DUL27 DUK9:DUL9 DUK14:DUL25" name="区域1_1630"/>
    <protectedRange sqref="DUM27:DUN27 DUM9:DUN9 DUM14:DUN25" name="区域1_1631"/>
    <protectedRange sqref="DUO27:DUP27 DUO9:DUP9 DUO14:DUP25" name="区域1_1632"/>
    <protectedRange sqref="DUQ27:DUR27 DUQ9:DUR9 DUQ14:DUR25" name="区域1_1633"/>
    <protectedRange sqref="DUS27:DUT27 DUS9:DUT9 DUS14:DUT25" name="区域1_1634"/>
    <protectedRange sqref="DUU27:DUV27 DUU9:DUV9 DUU14:DUV25" name="区域1_1635"/>
    <protectedRange sqref="DUW27:DUX27 DUW9:DUX9 DUW14:DUX25" name="区域1_1636"/>
    <protectedRange sqref="DUY27:DUZ27 DUY9:DUZ9 DUY14:DUZ25" name="区域1_1637"/>
    <protectedRange sqref="DVA27:DVB27 DVA9:DVB9 DVA14:DVB25" name="区域1_1638"/>
    <protectedRange sqref="DVC27:DVD27 DVC9:DVD9 DVC14:DVD25" name="区域1_1639"/>
    <protectedRange sqref="DVE27:DVF27 DVE9:DVF9 DVE14:DVF25" name="区域1_1640"/>
    <protectedRange sqref="DVG27:DVH27 DVG9:DVH9 DVG14:DVH25" name="区域1_1641"/>
    <protectedRange sqref="DVI27:DVJ27 DVI9:DVJ9 DVI14:DVJ25" name="区域1_1642"/>
    <protectedRange sqref="DVK27:DVL27 DVK9:DVL9 DVK14:DVL25" name="区域1_1643"/>
    <protectedRange sqref="DVM27:DVN27 DVM9:DVN9 DVM14:DVN25" name="区域1_1644"/>
    <protectedRange sqref="DVO27:DVP27 DVO9:DVP9 DVO14:DVP25" name="区域1_1645"/>
    <protectedRange sqref="DVQ27:DVR27 DVQ9:DVR9 DVQ14:DVR25" name="区域1_1646"/>
    <protectedRange sqref="DVS27:DVT27 DVS9:DVT9 DVS14:DVT25" name="区域1_1647"/>
    <protectedRange sqref="DVU27:DVV27 DVU9:DVV9 DVU14:DVV25" name="区域1_1648"/>
    <protectedRange sqref="DVW27:DVX27 DVW9:DVX9 DVW14:DVX25" name="区域1_1649"/>
    <protectedRange sqref="DVY27:DVZ27 DVY9:DVZ9 DVY14:DVZ25" name="区域1_1650"/>
    <protectedRange sqref="DWA27:DWB27 DWA9:DWB9 DWA14:DWB25" name="区域1_1651"/>
    <protectedRange sqref="DWC27:DWD27 DWC9:DWD9 DWC14:DWD25" name="区域1_1652"/>
    <protectedRange sqref="DWE27:DWF27 DWE9:DWF9 DWE14:DWF25" name="区域1_1653"/>
    <protectedRange sqref="DWG27:DWH27 DWG9:DWH9 DWG14:DWH25" name="区域1_1654"/>
    <protectedRange sqref="DWI27:DWJ27 DWI9:DWJ9 DWI14:DWJ25" name="区域1_1655"/>
    <protectedRange sqref="DWK27:DWL27 DWK9:DWL9 DWK14:DWL25" name="区域1_1656"/>
    <protectedRange sqref="DWM27:DWN27 DWM9:DWN9 DWM14:DWN25" name="区域1_1657"/>
    <protectedRange sqref="DWO27:DWP27 DWO9:DWP9 DWO14:DWP25" name="区域1_1658"/>
    <protectedRange sqref="DWQ27:DWR27 DWQ9:DWR9 DWQ14:DWR25" name="区域1_1659"/>
    <protectedRange sqref="DWS27:DWT27 DWS9:DWT9 DWS14:DWT25" name="区域1_1660"/>
    <protectedRange sqref="DWU27:DWV27 DWU9:DWV9 DWU14:DWV25" name="区域1_1661"/>
    <protectedRange sqref="DWW27:DWX27 DWW9:DWX9 DWW14:DWX25" name="区域1_1662"/>
    <protectedRange sqref="DWY27:DWZ27 DWY9:DWZ9 DWY14:DWZ25" name="区域1_1663"/>
    <protectedRange sqref="DXA27:DXB27 DXA9:DXB9 DXA14:DXB25" name="区域1_1664"/>
    <protectedRange sqref="DXC27:DXD27 DXC9:DXD9 DXC14:DXD25" name="区域1_1665"/>
    <protectedRange sqref="DXE27:DXF27 DXE9:DXF9 DXE14:DXF25" name="区域1_1666"/>
    <protectedRange sqref="DXG27:DXH27 DXG9:DXH9 DXG14:DXH25" name="区域1_1667"/>
    <protectedRange sqref="DXI27:DXJ27 DXI9:DXJ9 DXI14:DXJ25" name="区域1_1668"/>
    <protectedRange sqref="DXK27:DXL27 DXK9:DXL9 DXK14:DXL25" name="区域1_1669"/>
    <protectedRange sqref="DXM27:DXN27 DXM9:DXN9 DXM14:DXN25" name="区域1_1670"/>
    <protectedRange sqref="DXO27:DXP27 DXO9:DXP9 DXO14:DXP25" name="区域1_1671"/>
    <protectedRange sqref="DXQ27:DXR27 DXQ9:DXR9 DXQ14:DXR25" name="区域1_1672"/>
    <protectedRange sqref="DXS27:DXT27 DXS9:DXT9 DXS14:DXT25" name="区域1_1673"/>
    <protectedRange sqref="DXU27:DXV27 DXU9:DXV9 DXU14:DXV25" name="区域1_1674"/>
    <protectedRange sqref="DXW27:DXX27 DXW9:DXX9 DXW14:DXX25" name="区域1_1675"/>
    <protectedRange sqref="DXY27:DXZ27 DXY9:DXZ9 DXY14:DXZ25" name="区域1_1676"/>
    <protectedRange sqref="DYA27:DYB27 DYA9:DYB9 DYA14:DYB25" name="区域1_1677"/>
    <protectedRange sqref="DYC27:DYD27 DYC9:DYD9 DYC14:DYD25" name="区域1_1678"/>
    <protectedRange sqref="DYE27:DYF27 DYE9:DYF9 DYE14:DYF25" name="区域1_1679"/>
    <protectedRange sqref="DYG27:DYH27 DYG9:DYH9 DYG14:DYH25" name="区域1_1680"/>
    <protectedRange sqref="DYI27:DYJ27 DYI9:DYJ9 DYI14:DYJ25" name="区域1_1681"/>
    <protectedRange sqref="DYK27:DYL27 DYK9:DYL9 DYK14:DYL25" name="区域1_1682"/>
    <protectedRange sqref="DYM27:DYN27 DYM9:DYN9 DYM14:DYN25" name="区域1_1683"/>
    <protectedRange sqref="DYO27:DYP27 DYO9:DYP9 DYO14:DYP25" name="区域1_1684"/>
    <protectedRange sqref="DYQ27:DYR27 DYQ9:DYR9 DYQ14:DYR25" name="区域1_1685"/>
    <protectedRange sqref="DYS27:DYT27 DYS9:DYT9 DYS14:DYT25" name="区域1_1686"/>
    <protectedRange sqref="DYU27:DYV27 DYU9:DYV9 DYU14:DYV25" name="区域1_1687"/>
    <protectedRange sqref="DYW27:DYX27 DYW9:DYX9 DYW14:DYX25" name="区域1_1688"/>
    <protectedRange sqref="DYY27:DYZ27 DYY9:DYZ9 DYY14:DYZ25" name="区域1_1689"/>
    <protectedRange sqref="DZA27:DZB27 DZA9:DZB9 DZA14:DZB25" name="区域1_1690"/>
    <protectedRange sqref="DZC27:DZD27 DZC9:DZD9 DZC14:DZD25" name="区域1_1691"/>
    <protectedRange sqref="DZE27:DZF27 DZE9:DZF9 DZE14:DZF25" name="区域1_1692"/>
    <protectedRange sqref="DZG27:DZH27 DZG9:DZH9 DZG14:DZH25" name="区域1_1693"/>
    <protectedRange sqref="DZI27:DZJ27 DZI9:DZJ9 DZI14:DZJ25" name="区域1_1694"/>
    <protectedRange sqref="DZK27:DZL27 DZK9:DZL9 DZK14:DZL25" name="区域1_1695"/>
    <protectedRange sqref="DZM27:DZN27 DZM9:DZN9 DZM14:DZN25" name="区域1_1696"/>
    <protectedRange sqref="DZO27:DZP27 DZO9:DZP9 DZO14:DZP25" name="区域1_1697"/>
    <protectedRange sqref="DZQ27:DZR27 DZQ9:DZR9 DZQ14:DZR25" name="区域1_1698"/>
    <protectedRange sqref="DZS27:DZT27 DZS9:DZT9 DZS14:DZT25" name="区域1_1699"/>
    <protectedRange sqref="DZU27:DZV27 DZU9:DZV9 DZU14:DZV25" name="区域1_1700"/>
    <protectedRange sqref="DZW27:DZX27 DZW9:DZX9 DZW14:DZX25" name="区域1_1701"/>
    <protectedRange sqref="DZY27:DZZ27 DZY9:DZZ9 DZY14:DZZ25" name="区域1_1702"/>
    <protectedRange sqref="EAA27:EAB27 EAA9:EAB9 EAA14:EAB25" name="区域1_1703"/>
    <protectedRange sqref="EAC27:EAD27 EAC9:EAD9 EAC14:EAD25" name="区域1_1704"/>
    <protectedRange sqref="EAE27:EAF27 EAE9:EAF9 EAE14:EAF25" name="区域1_1705"/>
    <protectedRange sqref="EAG27:EAH27 EAG9:EAH9 EAG14:EAH25" name="区域1_1706"/>
    <protectedRange sqref="EAI27:EAJ27 EAI9:EAJ9 EAI14:EAJ25" name="区域1_1707"/>
    <protectedRange sqref="EAK27:EAL27 EAK9:EAL9 EAK14:EAL25" name="区域1_1708"/>
    <protectedRange sqref="EAM27:EAN27 EAM9:EAN9 EAM14:EAN25" name="区域1_1709"/>
    <protectedRange sqref="EAO27:EAP27 EAO9:EAP9 EAO14:EAP25" name="区域1_1710"/>
    <protectedRange sqref="EAQ27:EAR27 EAQ9:EAR9 EAQ14:EAR25" name="区域1_1711"/>
    <protectedRange sqref="EAS27:EAT27 EAS9:EAT9 EAS14:EAT25" name="区域1_1712"/>
    <protectedRange sqref="EAU27:EAV27 EAU9:EAV9 EAU14:EAV25" name="区域1_1713"/>
    <protectedRange sqref="EAW27:EAX27 EAW9:EAX9 EAW14:EAX25" name="区域1_1714"/>
    <protectedRange sqref="EAY27:EAZ27 EAY9:EAZ9 EAY14:EAZ25" name="区域1_1715"/>
    <protectedRange sqref="EBA27:EBB27 EBA9:EBB9 EBA14:EBB25" name="区域1_1716"/>
    <protectedRange sqref="EBC27:EBD27 EBC9:EBD9 EBC14:EBD25" name="区域1_1717"/>
    <protectedRange sqref="EBE27:EBF27 EBE9:EBF9 EBE14:EBF25" name="区域1_1718"/>
    <protectedRange sqref="EBG27:EBH27 EBG9:EBH9 EBG14:EBH25" name="区域1_1719"/>
    <protectedRange sqref="EBI27:EBJ27 EBI9:EBJ9 EBI14:EBJ25" name="区域1_1720"/>
    <protectedRange sqref="EBK27:EBL27 EBK9:EBL9 EBK14:EBL25" name="区域1_1721"/>
    <protectedRange sqref="EBM27:EBN27 EBM9:EBN9 EBM14:EBN25" name="区域1_1722"/>
    <protectedRange sqref="EBO27:EBP27 EBO9:EBP9 EBO14:EBP25" name="区域1_1723"/>
    <protectedRange sqref="EBQ27:EBR27 EBQ9:EBR9 EBQ14:EBR25" name="区域1_1724"/>
    <protectedRange sqref="EBS27:EBT27 EBS9:EBT9 EBS14:EBT25" name="区域1_1725"/>
    <protectedRange sqref="EBU27:EBV27 EBU9:EBV9 EBU14:EBV25" name="区域1_1726"/>
    <protectedRange sqref="EBW27:EBX27 EBW9:EBX9 EBW14:EBX25" name="区域1_1727"/>
    <protectedRange sqref="EBY27:EBZ27 EBY9:EBZ9 EBY14:EBZ25" name="区域1_1728"/>
    <protectedRange sqref="ECA27:ECB27 ECA9:ECB9 ECA14:ECB25" name="区域1_1729"/>
    <protectedRange sqref="ECC27:ECD27 ECC9:ECD9 ECC14:ECD25" name="区域1_1730"/>
    <protectedRange sqref="ECE27:ECF27 ECE9:ECF9 ECE14:ECF25" name="区域1_1731"/>
    <protectedRange sqref="ECG27:ECH27 ECG9:ECH9 ECG14:ECH25" name="区域1_1732"/>
    <protectedRange sqref="ECI27:ECJ27 ECI9:ECJ9 ECI14:ECJ25" name="区域1_1733"/>
    <protectedRange sqref="ECK27:ECL27 ECK9:ECL9 ECK14:ECL25" name="区域1_1734"/>
    <protectedRange sqref="ECM27:ECN27 ECM9:ECN9 ECM14:ECN25" name="区域1_1735"/>
    <protectedRange sqref="ECO27:ECP27 ECO9:ECP9 ECO14:ECP25" name="区域1_1736"/>
    <protectedRange sqref="ECQ27:ECR27 ECQ9:ECR9 ECQ14:ECR25" name="区域1_1737"/>
    <protectedRange sqref="ECS27:ECT27 ECS9:ECT9 ECS14:ECT25" name="区域1_1738"/>
    <protectedRange sqref="ECU27:ECV27 ECU9:ECV9 ECU14:ECV25" name="区域1_1739"/>
    <protectedRange sqref="ECW27:ECX27 ECW9:ECX9 ECW14:ECX25" name="区域1_1740"/>
    <protectedRange sqref="ECY27:ECZ27 ECY9:ECZ9 ECY14:ECZ25" name="区域1_1741"/>
    <protectedRange sqref="EDA27:EDB27 EDA9:EDB9 EDA14:EDB25" name="区域1_1742"/>
    <protectedRange sqref="EDC27:EDD27 EDC9:EDD9 EDC14:EDD25" name="区域1_1743"/>
    <protectedRange sqref="EDE27:EDF27 EDE9:EDF9 EDE14:EDF25" name="区域1_1744"/>
    <protectedRange sqref="EDG27:EDH27 EDG9:EDH9 EDG14:EDH25" name="区域1_1745"/>
    <protectedRange sqref="EDI27:EDJ27 EDI9:EDJ9 EDI14:EDJ25" name="区域1_1746"/>
    <protectedRange sqref="EDK27:EDL27 EDK9:EDL9 EDK14:EDL25" name="区域1_1747"/>
    <protectedRange sqref="EDM27:EDN27 EDM9:EDN9 EDM14:EDN25" name="区域1_1748"/>
    <protectedRange sqref="EDO27:EDP27 EDO9:EDP9 EDO14:EDP25" name="区域1_1749"/>
    <protectedRange sqref="EDQ27:EDR27 EDQ9:EDR9 EDQ14:EDR25" name="区域1_1750"/>
    <protectedRange sqref="EDS27:EDT27 EDS9:EDT9 EDS14:EDT25" name="区域1_1751"/>
    <protectedRange sqref="EDU27:EDV27 EDU9:EDV9 EDU14:EDV25" name="区域1_1752"/>
    <protectedRange sqref="EDW27:EDX27 EDW9:EDX9 EDW14:EDX25" name="区域1_1753"/>
    <protectedRange sqref="EDY27:EDZ27 EDY9:EDZ9 EDY14:EDZ25" name="区域1_1754"/>
    <protectedRange sqref="EEA27:EEB27 EEA9:EEB9 EEA14:EEB25" name="区域1_1755"/>
    <protectedRange sqref="EEC27:EED27 EEC9:EED9 EEC14:EED25" name="区域1_1756"/>
    <protectedRange sqref="EEE27:EEF27 EEE9:EEF9 EEE14:EEF25" name="区域1_1757"/>
    <protectedRange sqref="EEG27:EEH27 EEG9:EEH9 EEG14:EEH25" name="区域1_1758"/>
    <protectedRange sqref="EEI27:EEJ27 EEI9:EEJ9 EEI14:EEJ25" name="区域1_1759"/>
    <protectedRange sqref="EEK27:EEL27 EEK9:EEL9 EEK14:EEL25" name="区域1_1760"/>
    <protectedRange sqref="EEM27:EEN27 EEM9:EEN9 EEM14:EEN25" name="区域1_1761"/>
    <protectedRange sqref="EEO27:EEP27 EEO9:EEP9 EEO14:EEP25" name="区域1_1762"/>
    <protectedRange sqref="EEQ27:EER27 EEQ9:EER9 EEQ14:EER25" name="区域1_1763"/>
    <protectedRange sqref="EES27:EET27 EES9:EET9 EES14:EET25" name="区域1_1764"/>
    <protectedRange sqref="EEU27:EEV27 EEU9:EEV9 EEU14:EEV25" name="区域1_1765"/>
    <protectedRange sqref="EEW27:EEX27 EEW9:EEX9 EEW14:EEX25" name="区域1_1766"/>
    <protectedRange sqref="EEY27:EEZ27 EEY9:EEZ9 EEY14:EEZ25" name="区域1_1767"/>
    <protectedRange sqref="EFA27:EFB27 EFA9:EFB9 EFA14:EFB25" name="区域1_1768"/>
    <protectedRange sqref="EFC27:EFD27 EFC9:EFD9 EFC14:EFD25" name="区域1_1769"/>
    <protectedRange sqref="EFE27:EFF27 EFE9:EFF9 EFE14:EFF25" name="区域1_1770"/>
    <protectedRange sqref="EFG27:EFH27 EFG9:EFH9 EFG14:EFH25" name="区域1_1771"/>
    <protectedRange sqref="EFI27:EFJ27 EFI9:EFJ9 EFI14:EFJ25" name="区域1_1772"/>
    <protectedRange sqref="EFK27:EFL27 EFK9:EFL9 EFK14:EFL25" name="区域1_1773"/>
    <protectedRange sqref="EFM27:EFN27 EFM9:EFN9 EFM14:EFN25" name="区域1_1774"/>
    <protectedRange sqref="EFO27:EFP27 EFO9:EFP9 EFO14:EFP25" name="区域1_1775"/>
    <protectedRange sqref="EFQ27:EFR27 EFQ9:EFR9 EFQ14:EFR25" name="区域1_1776"/>
    <protectedRange sqref="EFS27:EFT27 EFS9:EFT9 EFS14:EFT25" name="区域1_1777"/>
    <protectedRange sqref="EFU27:EFV27 EFU9:EFV9 EFU14:EFV25" name="区域1_1778"/>
    <protectedRange sqref="EFW27:EFX27 EFW9:EFX9 EFW14:EFX25" name="区域1_1779"/>
    <protectedRange sqref="EFY27:EFZ27 EFY9:EFZ9 EFY14:EFZ25" name="区域1_1780"/>
    <protectedRange sqref="EGA27:EGB27 EGA9:EGB9 EGA14:EGB25" name="区域1_1781"/>
    <protectedRange sqref="EGC27:EGD27 EGC9:EGD9 EGC14:EGD25" name="区域1_1782"/>
    <protectedRange sqref="EGE27:EGF27 EGE9:EGF9 EGE14:EGF25" name="区域1_1783"/>
    <protectedRange sqref="EGG27:EGH27 EGG9:EGH9 EGG14:EGH25" name="区域1_1784"/>
    <protectedRange sqref="EGI27:EGJ27 EGI9:EGJ9 EGI14:EGJ25" name="区域1_1785"/>
    <protectedRange sqref="EGK27:EGL27 EGK9:EGL9 EGK14:EGL25" name="区域1_1786"/>
    <protectedRange sqref="EGM27:EGN27 EGM9:EGN9 EGM14:EGN25" name="区域1_1787"/>
    <protectedRange sqref="EGO27:EGP27 EGO9:EGP9 EGO14:EGP25" name="区域1_1788"/>
    <protectedRange sqref="EGQ27:EGR27 EGQ9:EGR9 EGQ14:EGR25" name="区域1_1789"/>
    <protectedRange sqref="EGS27:EGT27 EGS9:EGT9 EGS14:EGT25" name="区域1_1790"/>
    <protectedRange sqref="EGU27:EGV27 EGU9:EGV9 EGU14:EGV25" name="区域1_1791"/>
    <protectedRange sqref="EGW27:EGX27 EGW9:EGX9 EGW14:EGX25" name="区域1_1792"/>
    <protectedRange sqref="EGY27:EGZ27 EGY9:EGZ9 EGY14:EGZ25" name="区域1_1793"/>
    <protectedRange sqref="EHA27:EHB27 EHA9:EHB9 EHA14:EHB25" name="区域1_1794"/>
    <protectedRange sqref="EHC27:EHD27 EHC9:EHD9 EHC14:EHD25" name="区域1_1795"/>
    <protectedRange sqref="EHE27:EHF27 EHE9:EHF9 EHE14:EHF25" name="区域1_1796"/>
    <protectedRange sqref="EHG27:EHH27 EHG9:EHH9 EHG14:EHH25" name="区域1_1797"/>
    <protectedRange sqref="EHI27:EHJ27 EHI9:EHJ9 EHI14:EHJ25" name="区域1_1798"/>
    <protectedRange sqref="EHK27:EHL27 EHK9:EHL9 EHK14:EHL25" name="区域1_1799"/>
    <protectedRange sqref="EHM27:EHN27 EHM9:EHN9 EHM14:EHN25" name="区域1_1800"/>
    <protectedRange sqref="EHO27:EHP27 EHO9:EHP9 EHO14:EHP25" name="区域1_1801"/>
    <protectedRange sqref="EHQ27:EHR27 EHQ9:EHR9 EHQ14:EHR25" name="区域1_1802"/>
    <protectedRange sqref="EHS27:EHT27 EHS9:EHT9 EHS14:EHT25" name="区域1_1803"/>
    <protectedRange sqref="EHU27:EHV27 EHU9:EHV9 EHU14:EHV25" name="区域1_1804"/>
    <protectedRange sqref="EHW27:EHX27 EHW9:EHX9 EHW14:EHX25" name="区域1_1805"/>
    <protectedRange sqref="EHY27:EHZ27 EHY9:EHZ9 EHY14:EHZ25" name="区域1_1806"/>
    <protectedRange sqref="EIA27:EIB27 EIA9:EIB9 EIA14:EIB25" name="区域1_1807"/>
    <protectedRange sqref="EIC27:EID27 EIC9:EID9 EIC14:EID25" name="区域1_1808"/>
    <protectedRange sqref="EIE27:EIF27 EIE9:EIF9 EIE14:EIF25" name="区域1_1809"/>
    <protectedRange sqref="EIG27:EIH27 EIG9:EIH9 EIG14:EIH25" name="区域1_1810"/>
    <protectedRange sqref="EII27:EIJ27 EII9:EIJ9 EII14:EIJ25" name="区域1_1811"/>
    <protectedRange sqref="EIK27:EIL27 EIK9:EIL9 EIK14:EIL25" name="区域1_1812"/>
    <protectedRange sqref="EIM27:EIN27 EIM9:EIN9 EIM14:EIN25" name="区域1_1813"/>
    <protectedRange sqref="EIO27:EIP27 EIO9:EIP9 EIO14:EIP25" name="区域1_1814"/>
    <protectedRange sqref="EIQ27:EIR27 EIQ9:EIR9 EIQ14:EIR25" name="区域1_1815"/>
    <protectedRange sqref="EIS27:EIT27 EIS9:EIT9 EIS14:EIT25" name="区域1_1816"/>
    <protectedRange sqref="EIU27:EIV27 EIU9:EIV9 EIU14:EIV25" name="区域1_1817"/>
    <protectedRange sqref="EIW27:EIX27 EIW9:EIX9 EIW14:EIX25" name="区域1_1818"/>
    <protectedRange sqref="EIY27:EIZ27 EIY9:EIZ9 EIY14:EIZ25" name="区域1_1819"/>
    <protectedRange sqref="EJA27:EJB27 EJA9:EJB9 EJA14:EJB25" name="区域1_1820"/>
    <protectedRange sqref="EJC27:EJD27 EJC9:EJD9 EJC14:EJD25" name="区域1_1821"/>
    <protectedRange sqref="EJE27:EJF27 EJE9:EJF9 EJE14:EJF25" name="区域1_1822"/>
    <protectedRange sqref="EJG27:EJH27 EJG9:EJH9 EJG14:EJH25" name="区域1_1823"/>
    <protectedRange sqref="EJI27:EJJ27 EJI9:EJJ9 EJI14:EJJ25" name="区域1_1824"/>
    <protectedRange sqref="EJK27:EJL27 EJK9:EJL9 EJK14:EJL25" name="区域1_1825"/>
    <protectedRange sqref="EJM27:EJN27 EJM9:EJN9 EJM14:EJN25" name="区域1_1826"/>
    <protectedRange sqref="EJO27:EJP27 EJO9:EJP9 EJO14:EJP25" name="区域1_1827"/>
    <protectedRange sqref="EJQ27:EJR27 EJQ9:EJR9 EJQ14:EJR25" name="区域1_1828"/>
    <protectedRange sqref="EJS27:EJT27 EJS9:EJT9 EJS14:EJT25" name="区域1_1829"/>
    <protectedRange sqref="EJU27:EJV27 EJU9:EJV9 EJU14:EJV25" name="区域1_1830"/>
    <protectedRange sqref="EJW27:EJX27 EJW9:EJX9 EJW14:EJX25" name="区域1_1831"/>
    <protectedRange sqref="EJY27:EJZ27 EJY9:EJZ9 EJY14:EJZ25" name="区域1_1832"/>
    <protectedRange sqref="EKA27:EKB27 EKA9:EKB9 EKA14:EKB25" name="区域1_1833"/>
    <protectedRange sqref="EKC27:EKD27 EKC9:EKD9 EKC14:EKD25" name="区域1_1834"/>
    <protectedRange sqref="EKE27:EKF27 EKE9:EKF9 EKE14:EKF25" name="区域1_1835"/>
    <protectedRange sqref="EKG27:EKH27 EKG9:EKH9 EKG14:EKH25" name="区域1_1836"/>
    <protectedRange sqref="EKI27:EKJ27 EKI9:EKJ9 EKI14:EKJ25" name="区域1_1837"/>
    <protectedRange sqref="EKK27:EKL27 EKK9:EKL9 EKK14:EKL25" name="区域1_1838"/>
    <protectedRange sqref="EKM27:EKN27 EKM9:EKN9 EKM14:EKN25" name="区域1_1839"/>
    <protectedRange sqref="EKO27:EKP27 EKO9:EKP9 EKO14:EKP25" name="区域1_1840"/>
    <protectedRange sqref="EKQ27:EKR27 EKQ9:EKR9 EKQ14:EKR25" name="区域1_1841"/>
    <protectedRange sqref="EKS27:EKT27 EKS9:EKT9 EKS14:EKT25" name="区域1_1842"/>
    <protectedRange sqref="EKU27:EKV27 EKU9:EKV9 EKU14:EKV25" name="区域1_1843"/>
    <protectedRange sqref="EKW27:EKX27 EKW9:EKX9 EKW14:EKX25" name="区域1_1844"/>
    <protectedRange sqref="EKY27:EKZ27 EKY9:EKZ9 EKY14:EKZ25" name="区域1_1845"/>
    <protectedRange sqref="ELA27:ELB27 ELA9:ELB9 ELA14:ELB25" name="区域1_1846"/>
    <protectedRange sqref="ELC27:ELD27 ELC9:ELD9 ELC14:ELD25" name="区域1_1847"/>
    <protectedRange sqref="ELE27:ELF27 ELE9:ELF9 ELE14:ELF25" name="区域1_1848"/>
    <protectedRange sqref="ELG27:ELH27 ELG9:ELH9 ELG14:ELH25" name="区域1_1849"/>
    <protectedRange sqref="ELI27:ELJ27 ELI9:ELJ9 ELI14:ELJ25" name="区域1_1850"/>
    <protectedRange sqref="ELK27:ELL27 ELK9:ELL9 ELK14:ELL25" name="区域1_1851"/>
    <protectedRange sqref="ELM27:ELN27 ELM9:ELN9 ELM14:ELN25" name="区域1_1852"/>
    <protectedRange sqref="ELO27:ELP27 ELO9:ELP9 ELO14:ELP25" name="区域1_1853"/>
    <protectedRange sqref="ELQ27:ELR27 ELQ9:ELR9 ELQ14:ELR25" name="区域1_1854"/>
    <protectedRange sqref="ELS27:ELT27 ELS9:ELT9 ELS14:ELT25" name="区域1_1855"/>
    <protectedRange sqref="ELU27:ELV27 ELU9:ELV9 ELU14:ELV25" name="区域1_1856"/>
    <protectedRange sqref="ELW27:ELX27 ELW9:ELX9 ELW14:ELX25" name="区域1_1857"/>
    <protectedRange sqref="ELY27:ELZ27 ELY9:ELZ9 ELY14:ELZ25" name="区域1_1858"/>
    <protectedRange sqref="EMA27:EMB27 EMA9:EMB9 EMA14:EMB25" name="区域1_1859"/>
    <protectedRange sqref="EMC27:EMD27 EMC9:EMD9 EMC14:EMD25" name="区域1_1860"/>
    <protectedRange sqref="EME27:EMF27 EME9:EMF9 EME14:EMF25" name="区域1_1861"/>
    <protectedRange sqref="EMG27:EMH27 EMG9:EMH9 EMG14:EMH25" name="区域1_1862"/>
    <protectedRange sqref="EMI27:EMJ27 EMI9:EMJ9 EMI14:EMJ25" name="区域1_1863"/>
    <protectedRange sqref="EMK27:EML27 EMK9:EML9 EMK14:EML25" name="区域1_1864"/>
    <protectedRange sqref="EMM27:EMN27 EMM9:EMN9 EMM14:EMN25" name="区域1_1865"/>
    <protectedRange sqref="EMO27:EMP27 EMO9:EMP9 EMO14:EMP25" name="区域1_1866"/>
    <protectedRange sqref="EMQ27:EMR27 EMQ9:EMR9 EMQ14:EMR25" name="区域1_1867"/>
    <protectedRange sqref="EMS27:EMT27 EMS9:EMT9 EMS14:EMT25" name="区域1_1868"/>
    <protectedRange sqref="EMU27:EMV27 EMU9:EMV9 EMU14:EMV25" name="区域1_1869"/>
    <protectedRange sqref="EMW27:EMX27 EMW9:EMX9 EMW14:EMX25" name="区域1_1870"/>
    <protectedRange sqref="EMY27:EMZ27 EMY9:EMZ9 EMY14:EMZ25" name="区域1_1871"/>
    <protectedRange sqref="ENA27:ENB27 ENA9:ENB9 ENA14:ENB25" name="区域1_1872"/>
    <protectedRange sqref="ENC27:END27 ENC9:END9 ENC14:END25" name="区域1_1873"/>
    <protectedRange sqref="ENE27:ENF27 ENE9:ENF9 ENE14:ENF25" name="区域1_1874"/>
    <protectedRange sqref="ENG27:ENH27 ENG9:ENH9 ENG14:ENH25" name="区域1_1875"/>
    <protectedRange sqref="ENI27:ENJ27 ENI9:ENJ9 ENI14:ENJ25" name="区域1_1876"/>
    <protectedRange sqref="ENK27:ENL27 ENK9:ENL9 ENK14:ENL25" name="区域1_1877"/>
    <protectedRange sqref="ENM27:ENN27 ENM9:ENN9 ENM14:ENN25" name="区域1_1878"/>
    <protectedRange sqref="ENO27:ENP27 ENO9:ENP9 ENO14:ENP25" name="区域1_1879"/>
    <protectedRange sqref="ENQ27:ENR27 ENQ9:ENR9 ENQ14:ENR25" name="区域1_1880"/>
    <protectedRange sqref="ENS27:ENT27 ENS9:ENT9 ENS14:ENT25" name="区域1_1881"/>
    <protectedRange sqref="ENU27:ENV27 ENU9:ENV9 ENU14:ENV25" name="区域1_1882"/>
    <protectedRange sqref="ENW27:ENX27 ENW9:ENX9 ENW14:ENX25" name="区域1_1883"/>
    <protectedRange sqref="ENY27:ENZ27 ENY9:ENZ9 ENY14:ENZ25" name="区域1_1884"/>
    <protectedRange sqref="EOA27:EOB27 EOA9:EOB9 EOA14:EOB25" name="区域1_1885"/>
    <protectedRange sqref="EOC27:EOD27 EOC9:EOD9 EOC14:EOD25" name="区域1_1886"/>
    <protectedRange sqref="EOE27:EOF27 EOE9:EOF9 EOE14:EOF25" name="区域1_1887"/>
    <protectedRange sqref="EOG27:EOH27 EOG9:EOH9 EOG14:EOH25" name="区域1_1888"/>
    <protectedRange sqref="EOI27:EOJ27 EOI9:EOJ9 EOI14:EOJ25" name="区域1_1889"/>
    <protectedRange sqref="EOK27:EOL27 EOK9:EOL9 EOK14:EOL25" name="区域1_1890"/>
    <protectedRange sqref="EOM27:EON27 EOM9:EON9 EOM14:EON25" name="区域1_1891"/>
    <protectedRange sqref="EOO27:EOP27 EOO9:EOP9 EOO14:EOP25" name="区域1_1892"/>
    <protectedRange sqref="EOQ27:EOR27 EOQ9:EOR9 EOQ14:EOR25" name="区域1_1893"/>
    <protectedRange sqref="EOS27:EOT27 EOS9:EOT9 EOS14:EOT25" name="区域1_1894"/>
    <protectedRange sqref="EOU27:EOV27 EOU9:EOV9 EOU14:EOV25" name="区域1_1895"/>
    <protectedRange sqref="EOW27:EOX27 EOW9:EOX9 EOW14:EOX25" name="区域1_1896"/>
    <protectedRange sqref="EOY27:EOZ27 EOY9:EOZ9 EOY14:EOZ25" name="区域1_1897"/>
    <protectedRange sqref="EPA27:EPB27 EPA9:EPB9 EPA14:EPB25" name="区域1_1898"/>
    <protectedRange sqref="EPC27:EPD27 EPC9:EPD9 EPC14:EPD25" name="区域1_1899"/>
    <protectedRange sqref="EPE27:EPF27 EPE9:EPF9 EPE14:EPF25" name="区域1_1900"/>
    <protectedRange sqref="EPG27:EPH27 EPG9:EPH9 EPG14:EPH25" name="区域1_1901"/>
    <protectedRange sqref="EPI27:EPJ27 EPI9:EPJ9 EPI14:EPJ25" name="区域1_1902"/>
    <protectedRange sqref="EPK27:EPL27 EPK9:EPL9 EPK14:EPL25" name="区域1_1903"/>
    <protectedRange sqref="EPM27:EPN27 EPM9:EPN9 EPM14:EPN25" name="区域1_1904"/>
    <protectedRange sqref="EPO27:EPP27 EPO9:EPP9 EPO14:EPP25" name="区域1_1905"/>
    <protectedRange sqref="EPQ27:EPR27 EPQ9:EPR9 EPQ14:EPR25" name="区域1_1906"/>
    <protectedRange sqref="EPS27:EPT27 EPS9:EPT9 EPS14:EPT25" name="区域1_1907"/>
    <protectedRange sqref="EPU27:EPV27 EPU9:EPV9 EPU14:EPV25" name="区域1_1908"/>
    <protectedRange sqref="EPW27:EPX27 EPW9:EPX9 EPW14:EPX25" name="区域1_1909"/>
    <protectedRange sqref="EPY27:EPZ27 EPY9:EPZ9 EPY14:EPZ25" name="区域1_1910"/>
    <protectedRange sqref="EQA27:EQB27 EQA9:EQB9 EQA14:EQB25" name="区域1_1911"/>
    <protectedRange sqref="EQC27:EQD27 EQC9:EQD9 EQC14:EQD25" name="区域1_1912"/>
    <protectedRange sqref="EQE27:EQF27 EQE9:EQF9 EQE14:EQF25" name="区域1_1913"/>
    <protectedRange sqref="EQG27:EQH27 EQG9:EQH9 EQG14:EQH25" name="区域1_1914"/>
    <protectedRange sqref="EQI27:EQJ27 EQI9:EQJ9 EQI14:EQJ25" name="区域1_1915"/>
    <protectedRange sqref="EQK27:EQL27 EQK9:EQL9 EQK14:EQL25" name="区域1_1916"/>
    <protectedRange sqref="EQM27:EQN27 EQM9:EQN9 EQM14:EQN25" name="区域1_1917"/>
    <protectedRange sqref="EQO27:EQP27 EQO9:EQP9 EQO14:EQP25" name="区域1_1918"/>
    <protectedRange sqref="EQQ27:EQR27 EQQ9:EQR9 EQQ14:EQR25" name="区域1_1919"/>
    <protectedRange sqref="EQS27:EQT27 EQS9:EQT9 EQS14:EQT25" name="区域1_1920"/>
    <protectedRange sqref="EQU27:EQV27 EQU9:EQV9 EQU14:EQV25" name="区域1_1921"/>
    <protectedRange sqref="EQW27:EQX27 EQW9:EQX9 EQW14:EQX25" name="区域1_1922"/>
    <protectedRange sqref="EQY27:EQZ27 EQY9:EQZ9 EQY14:EQZ25" name="区域1_1923"/>
    <protectedRange sqref="ERA27:ERB27 ERA9:ERB9 ERA14:ERB25" name="区域1_1924"/>
    <protectedRange sqref="ERC27:ERD27 ERC9:ERD9 ERC14:ERD25" name="区域1_1925"/>
    <protectedRange sqref="ERE27:ERF27 ERE9:ERF9 ERE14:ERF25" name="区域1_1926"/>
    <protectedRange sqref="ERG27:ERH27 ERG9:ERH9 ERG14:ERH25" name="区域1_1927"/>
    <protectedRange sqref="ERI27:ERJ27 ERI9:ERJ9 ERI14:ERJ25" name="区域1_1928"/>
    <protectedRange sqref="ERK27:ERL27 ERK9:ERL9 ERK14:ERL25" name="区域1_1929"/>
    <protectedRange sqref="ERM27:ERN27 ERM9:ERN9 ERM14:ERN25" name="区域1_1930"/>
    <protectedRange sqref="ERO27:ERP27 ERO9:ERP9 ERO14:ERP25" name="区域1_1931"/>
    <protectedRange sqref="ERQ27:ERR27 ERQ9:ERR9 ERQ14:ERR25" name="区域1_1932"/>
    <protectedRange sqref="ERS27:ERT27 ERS9:ERT9 ERS14:ERT25" name="区域1_1933"/>
    <protectedRange sqref="ERU27:ERV27 ERU9:ERV9 ERU14:ERV25" name="区域1_1934"/>
    <protectedRange sqref="ERW27:ERX27 ERW9:ERX9 ERW14:ERX25" name="区域1_1935"/>
    <protectedRange sqref="ERY27:ERZ27 ERY9:ERZ9 ERY14:ERZ25" name="区域1_1936"/>
    <protectedRange sqref="ESA27:ESB27 ESA9:ESB9 ESA14:ESB25" name="区域1_1937"/>
    <protectedRange sqref="ESC27:ESD27 ESC9:ESD9 ESC14:ESD25" name="区域1_1938"/>
    <protectedRange sqref="ESE27:ESF27 ESE9:ESF9 ESE14:ESF25" name="区域1_1939"/>
    <protectedRange sqref="ESG27:ESH27 ESG9:ESH9 ESG14:ESH25" name="区域1_1940"/>
    <protectedRange sqref="ESI27:ESJ27 ESI9:ESJ9 ESI14:ESJ25" name="区域1_1941"/>
    <protectedRange sqref="ESK27:ESL27 ESK9:ESL9 ESK14:ESL25" name="区域1_1942"/>
    <protectedRange sqref="ESM27:ESN27 ESM9:ESN9 ESM14:ESN25" name="区域1_1943"/>
    <protectedRange sqref="ESO27:ESP27 ESO9:ESP9 ESO14:ESP25" name="区域1_1944"/>
    <protectedRange sqref="ESQ27:ESR27 ESQ9:ESR9 ESQ14:ESR25" name="区域1_1945"/>
    <protectedRange sqref="ESS27:EST27 ESS9:EST9 ESS14:EST25" name="区域1_1946"/>
    <protectedRange sqref="ESU27:ESV27 ESU9:ESV9 ESU14:ESV25" name="区域1_1947"/>
    <protectedRange sqref="ESW27:ESX27 ESW9:ESX9 ESW14:ESX25" name="区域1_1948"/>
    <protectedRange sqref="ESY27:ESZ27 ESY9:ESZ9 ESY14:ESZ25" name="区域1_1949"/>
    <protectedRange sqref="ETA27:ETB27 ETA9:ETB9 ETA14:ETB25" name="区域1_1950"/>
    <protectedRange sqref="ETC27:ETD27 ETC9:ETD9 ETC14:ETD25" name="区域1_1951"/>
    <protectedRange sqref="ETE27:ETF27 ETE9:ETF9 ETE14:ETF25" name="区域1_1952"/>
    <protectedRange sqref="ETG27:ETH27 ETG9:ETH9 ETG14:ETH25" name="区域1_1953"/>
    <protectedRange sqref="ETI27:ETJ27 ETI9:ETJ9 ETI14:ETJ25" name="区域1_1954"/>
    <protectedRange sqref="ETK27:ETL27 ETK9:ETL9 ETK14:ETL25" name="区域1_1955"/>
    <protectedRange sqref="ETM27:ETN27 ETM9:ETN9 ETM14:ETN25" name="区域1_1956"/>
    <protectedRange sqref="ETO27:ETP27 ETO9:ETP9 ETO14:ETP25" name="区域1_1957"/>
    <protectedRange sqref="ETQ27:ETR27 ETQ9:ETR9 ETQ14:ETR25" name="区域1_1958"/>
    <protectedRange sqref="ETS27:ETT27 ETS9:ETT9 ETS14:ETT25" name="区域1_1959"/>
    <protectedRange sqref="ETU27:ETV27 ETU9:ETV9 ETU14:ETV25" name="区域1_1960"/>
    <protectedRange sqref="ETW27:ETX27 ETW9:ETX9 ETW14:ETX25" name="区域1_1961"/>
    <protectedRange sqref="ETY27:ETZ27 ETY9:ETZ9 ETY14:ETZ25" name="区域1_1962"/>
    <protectedRange sqref="EUA27:EUB27 EUA9:EUB9 EUA14:EUB25" name="区域1_1963"/>
    <protectedRange sqref="EUC27:EUD27 EUC9:EUD9 EUC14:EUD25" name="区域1_1964"/>
    <protectedRange sqref="EUE27:EUF27 EUE9:EUF9 EUE14:EUF25" name="区域1_1965"/>
    <protectedRange sqref="EUG27:EUH27 EUG9:EUH9 EUG14:EUH25" name="区域1_1966"/>
    <protectedRange sqref="EUI27:EUJ27 EUI9:EUJ9 EUI14:EUJ25" name="区域1_1967"/>
    <protectedRange sqref="EUK27:EUL27 EUK9:EUL9 EUK14:EUL25" name="区域1_1968"/>
    <protectedRange sqref="EUM27:EUN27 EUM9:EUN9 EUM14:EUN25" name="区域1_1969"/>
    <protectedRange sqref="EUO27:EUP27 EUO9:EUP9 EUO14:EUP25" name="区域1_1970"/>
    <protectedRange sqref="EUQ27:EUR27 EUQ9:EUR9 EUQ14:EUR25" name="区域1_1971"/>
    <protectedRange sqref="EUS27:EUT27 EUS9:EUT9 EUS14:EUT25" name="区域1_1972"/>
    <protectedRange sqref="EUU27:EUV27 EUU9:EUV9 EUU14:EUV25" name="区域1_1973"/>
    <protectedRange sqref="EUW27:EUX27 EUW9:EUX9 EUW14:EUX25" name="区域1_1974"/>
    <protectedRange sqref="EUY27:EUZ27 EUY9:EUZ9 EUY14:EUZ25" name="区域1_1975"/>
    <protectedRange sqref="EVA27:EVB27 EVA9:EVB9 EVA14:EVB25" name="区域1_1976"/>
    <protectedRange sqref="EVC27:EVD27 EVC9:EVD9 EVC14:EVD25" name="区域1_1977"/>
    <protectedRange sqref="EVE27:EVF27 EVE9:EVF9 EVE14:EVF25" name="区域1_1978"/>
    <protectedRange sqref="EVG27:EVH27 EVG9:EVH9 EVG14:EVH25" name="区域1_1979"/>
    <protectedRange sqref="EVI27:EVJ27 EVI9:EVJ9 EVI14:EVJ25" name="区域1_1980"/>
    <protectedRange sqref="EVK27:EVL27 EVK9:EVL9 EVK14:EVL25" name="区域1_1981"/>
    <protectedRange sqref="EVM27:EVN27 EVM9:EVN9 EVM14:EVN25" name="区域1_1982"/>
    <protectedRange sqref="EVO27:EVP27 EVO9:EVP9 EVO14:EVP25" name="区域1_1983"/>
    <protectedRange sqref="EVQ27:EVR27 EVQ9:EVR9 EVQ14:EVR25" name="区域1_1984"/>
    <protectedRange sqref="EVS27:EVT27 EVS9:EVT9 EVS14:EVT25" name="区域1_1985"/>
    <protectedRange sqref="EVU27:EVV27 EVU9:EVV9 EVU14:EVV25" name="区域1_1986"/>
    <protectedRange sqref="EVW27:EVX27 EVW9:EVX9 EVW14:EVX25" name="区域1_1987"/>
    <protectedRange sqref="EVY27:EVZ27 EVY9:EVZ9 EVY14:EVZ25" name="区域1_1988"/>
    <protectedRange sqref="EWA27:EWB27 EWA9:EWB9 EWA14:EWB25" name="区域1_1989"/>
    <protectedRange sqref="EWC27:EWD27 EWC9:EWD9 EWC14:EWD25" name="区域1_1990"/>
    <protectedRange sqref="EWE27:EWF27 EWE9:EWF9 EWE14:EWF25" name="区域1_1991"/>
    <protectedRange sqref="EWG27:EWH27 EWG9:EWH9 EWG14:EWH25" name="区域1_1992"/>
    <protectedRange sqref="EWI27:EWJ27 EWI9:EWJ9 EWI14:EWJ25" name="区域1_1993"/>
    <protectedRange sqref="EWK27:EWL27 EWK9:EWL9 EWK14:EWL25" name="区域1_1994"/>
    <protectedRange sqref="EWM27:EWN27 EWM9:EWN9 EWM14:EWN25" name="区域1_1995"/>
    <protectedRange sqref="EWO27:EWP27 EWO9:EWP9 EWO14:EWP25" name="区域1_1996"/>
    <protectedRange sqref="EWQ27:EWR27 EWQ9:EWR9 EWQ14:EWR25" name="区域1_1997"/>
    <protectedRange sqref="EWS27:EWT27 EWS9:EWT9 EWS14:EWT25" name="区域1_1998"/>
    <protectedRange sqref="EWU27:EWV27 EWU9:EWV9 EWU14:EWV25" name="区域1_1999"/>
    <protectedRange sqref="EWW27:EWX27 EWW9:EWX9 EWW14:EWX25" name="区域1_2000"/>
    <protectedRange sqref="EWY27:EWZ27 EWY9:EWZ9 EWY14:EWZ25" name="区域1_2001"/>
    <protectedRange sqref="EXA27:EXB27 EXA9:EXB9 EXA14:EXB25" name="区域1_2002"/>
    <protectedRange sqref="EXC27:EXD27 EXC9:EXD9 EXC14:EXD25" name="区域1_2003"/>
    <protectedRange sqref="EXE27:EXF27 EXE9:EXF9 EXE14:EXF25" name="区域1_2004"/>
    <protectedRange sqref="EXG27:EXH27 EXG9:EXH9 EXG14:EXH25" name="区域1_2005"/>
    <protectedRange sqref="EXI27:EXJ27 EXI9:EXJ9 EXI14:EXJ25" name="区域1_2006"/>
    <protectedRange sqref="EXK27:EXL27 EXK9:EXL9 EXK14:EXL25" name="区域1_2007"/>
    <protectedRange sqref="EXM27:EXN27 EXM9:EXN9 EXM14:EXN25" name="区域1_2008"/>
    <protectedRange sqref="EXO27:EXP27 EXO9:EXP9 EXO14:EXP25" name="区域1_2009"/>
    <protectedRange sqref="EXQ27:EXR27 EXQ9:EXR9 EXQ14:EXR25" name="区域1_2010"/>
    <protectedRange sqref="EXS27:EXT27 EXS9:EXT9 EXS14:EXT25" name="区域1_2011"/>
    <protectedRange sqref="EXU27:EXV27 EXU9:EXV9 EXU14:EXV25" name="区域1_2012"/>
    <protectedRange sqref="EXW27:EXX27 EXW9:EXX9 EXW14:EXX25" name="区域1_2013"/>
    <protectedRange sqref="EXY27:EXZ27 EXY9:EXZ9 EXY14:EXZ25" name="区域1_2014"/>
    <protectedRange sqref="EYA27:EYB27 EYA9:EYB9 EYA14:EYB25" name="区域1_2015"/>
    <protectedRange sqref="EYC27:EYD27 EYC9:EYD9 EYC14:EYD25" name="区域1_2016"/>
    <protectedRange sqref="EYE27:EYF27 EYE9:EYF9 EYE14:EYF25" name="区域1_2017"/>
    <protectedRange sqref="EYG27:EYH27 EYG9:EYH9 EYG14:EYH25" name="区域1_2018"/>
    <protectedRange sqref="EYI27:EYJ27 EYI9:EYJ9 EYI14:EYJ25" name="区域1_2019"/>
    <protectedRange sqref="EYK27:EYL27 EYK9:EYL9 EYK14:EYL25" name="区域1_2020"/>
    <protectedRange sqref="EYM27:EYN27 EYM9:EYN9 EYM14:EYN25" name="区域1_2021"/>
    <protectedRange sqref="EYO27:EYP27 EYO9:EYP9 EYO14:EYP25" name="区域1_2022"/>
    <protectedRange sqref="EYQ27:EYR27 EYQ9:EYR9 EYQ14:EYR25" name="区域1_2023"/>
    <protectedRange sqref="EYS27:EYT27 EYS9:EYT9 EYS14:EYT25" name="区域1_2024"/>
    <protectedRange sqref="EYU27:EYV27 EYU9:EYV9 EYU14:EYV25" name="区域1_2025"/>
    <protectedRange sqref="EYW27:EYX27 EYW9:EYX9 EYW14:EYX25" name="区域1_2026"/>
    <protectedRange sqref="EYY27:EYZ27 EYY9:EYZ9 EYY14:EYZ25" name="区域1_2027"/>
    <protectedRange sqref="EZA27:EZB27 EZA9:EZB9 EZA14:EZB25" name="区域1_2028"/>
    <protectedRange sqref="EZC27:EZD27 EZC9:EZD9 EZC14:EZD25" name="区域1_2029"/>
    <protectedRange sqref="EZE27:EZF27 EZE9:EZF9 EZE14:EZF25" name="区域1_2030"/>
    <protectedRange sqref="EZG27:EZH27 EZG9:EZH9 EZG14:EZH25" name="区域1_2031"/>
    <protectedRange sqref="EZI27:EZJ27 EZI9:EZJ9 EZI14:EZJ25" name="区域1_2032"/>
    <protectedRange sqref="EZK27:EZL27 EZK9:EZL9 EZK14:EZL25" name="区域1_2033"/>
    <protectedRange sqref="EZM27:EZN27 EZM9:EZN9 EZM14:EZN25" name="区域1_2034"/>
    <protectedRange sqref="EZO27:EZP27 EZO9:EZP9 EZO14:EZP25" name="区域1_2035"/>
    <protectedRange sqref="EZQ27:EZR27 EZQ9:EZR9 EZQ14:EZR25" name="区域1_2036"/>
    <protectedRange sqref="EZS27:EZT27 EZS9:EZT9 EZS14:EZT25" name="区域1_2037"/>
    <protectedRange sqref="EZU27:EZV27 EZU9:EZV9 EZU14:EZV25" name="区域1_2038"/>
    <protectedRange sqref="EZW27:EZX27 EZW9:EZX9 EZW14:EZX25" name="区域1_2039"/>
    <protectedRange sqref="EZY27:EZZ27 EZY9:EZZ9 EZY14:EZZ25" name="区域1_2040"/>
    <protectedRange sqref="FAA27:FAB27 FAA9:FAB9 FAA14:FAB25" name="区域1_2041"/>
    <protectedRange sqref="FAC27:FAD27 FAC9:FAD9 FAC14:FAD25" name="区域1_2042"/>
    <protectedRange sqref="FAE27:FAF27 FAE9:FAF9 FAE14:FAF25" name="区域1_2043"/>
    <protectedRange sqref="FAG27:FAH27 FAG9:FAH9 FAG14:FAH25" name="区域1_2044"/>
    <protectedRange sqref="FAI27:FAJ27 FAI9:FAJ9 FAI14:FAJ25" name="区域1_2045"/>
    <protectedRange sqref="FAK27:FAL27 FAK9:FAL9 FAK14:FAL25" name="区域1_2046"/>
    <protectedRange sqref="FAM27:FAN27 FAM9:FAN9 FAM14:FAN25" name="区域1_2047"/>
    <protectedRange sqref="FAO27:FAP27 FAO9:FAP9 FAO14:FAP25" name="区域1_2048"/>
    <protectedRange sqref="FAQ27:FAR27 FAQ9:FAR9 FAQ14:FAR25" name="区域1_2049"/>
    <protectedRange sqref="FAS27:FAT27 FAS9:FAT9 FAS14:FAT25" name="区域1_2050"/>
    <protectedRange sqref="FAU27:FAV27 FAU9:FAV9 FAU14:FAV25" name="区域1_2051"/>
    <protectedRange sqref="FAW27:FAX27 FAW9:FAX9 FAW14:FAX25" name="区域1_2052"/>
    <protectedRange sqref="FAY27:FAZ27 FAY9:FAZ9 FAY14:FAZ25" name="区域1_2053"/>
    <protectedRange sqref="FBA27:FBB27 FBA9:FBB9 FBA14:FBB25" name="区域1_2054"/>
    <protectedRange sqref="FBC27:FBD27 FBC9:FBD9 FBC14:FBD25" name="区域1_2055"/>
    <protectedRange sqref="FBE27:FBF27 FBE9:FBF9 FBE14:FBF25" name="区域1_2056"/>
    <protectedRange sqref="FBG27:FBH27 FBG9:FBH9 FBG14:FBH25" name="区域1_2057"/>
    <protectedRange sqref="FBI27:FBJ27 FBI9:FBJ9 FBI14:FBJ25" name="区域1_2058"/>
    <protectedRange sqref="FBK27:FBL27 FBK9:FBL9 FBK14:FBL25" name="区域1_2059"/>
    <protectedRange sqref="FBM27:FBN27 FBM9:FBN9 FBM14:FBN25" name="区域1_2060"/>
    <protectedRange sqref="FBO27:FBP27 FBO9:FBP9 FBO14:FBP25" name="区域1_2061"/>
    <protectedRange sqref="FBQ27:FBR27 FBQ9:FBR9 FBQ14:FBR25" name="区域1_2062"/>
    <protectedRange sqref="FBS27:FBT27 FBS9:FBT9 FBS14:FBT25" name="区域1_2063"/>
    <protectedRange sqref="FBU27:FBV27 FBU9:FBV9 FBU14:FBV25" name="区域1_2064"/>
    <protectedRange sqref="FBW27:FBX27 FBW9:FBX9 FBW14:FBX25" name="区域1_2065"/>
    <protectedRange sqref="FBY27:FBZ27 FBY9:FBZ9 FBY14:FBZ25" name="区域1_2066"/>
    <protectedRange sqref="FCA27:FCB27 FCA9:FCB9 FCA14:FCB25" name="区域1_2067"/>
    <protectedRange sqref="FCC27:FCD27 FCC9:FCD9 FCC14:FCD25" name="区域1_2068"/>
    <protectedRange sqref="FCE27:FCF27 FCE9:FCF9 FCE14:FCF25" name="区域1_2069"/>
    <protectedRange sqref="FCG27:FCH27 FCG9:FCH9 FCG14:FCH25" name="区域1_2070"/>
    <protectedRange sqref="FCI27:FCJ27 FCI9:FCJ9 FCI14:FCJ25" name="区域1_2071"/>
    <protectedRange sqref="FCK27:FCL27 FCK9:FCL9 FCK14:FCL25" name="区域1_2072"/>
    <protectedRange sqref="FCM27:FCN27 FCM9:FCN9 FCM14:FCN25" name="区域1_2073"/>
    <protectedRange sqref="FCO27:FCP27 FCO9:FCP9 FCO14:FCP25" name="区域1_2074"/>
    <protectedRange sqref="FCQ27:FCR27 FCQ9:FCR9 FCQ14:FCR25" name="区域1_2075"/>
    <protectedRange sqref="FCS27:FCT27 FCS9:FCT9 FCS14:FCT25" name="区域1_2076"/>
    <protectedRange sqref="FCU27:FCV27 FCU9:FCV9 FCU14:FCV25" name="区域1_2077"/>
    <protectedRange sqref="FCW27:FCX27 FCW9:FCX9 FCW14:FCX25" name="区域1_2078"/>
    <protectedRange sqref="FCY27:FCZ27 FCY9:FCZ9 FCY14:FCZ25" name="区域1_2079"/>
    <protectedRange sqref="FDA27:FDB27 FDA9:FDB9 FDA14:FDB25" name="区域1_2080"/>
    <protectedRange sqref="FDC27:FDD27 FDC9:FDD9 FDC14:FDD25" name="区域1_2081"/>
    <protectedRange sqref="FDE27:FDF27 FDE9:FDF9 FDE14:FDF25" name="区域1_2082"/>
    <protectedRange sqref="FDG27:FDH27 FDG9:FDH9 FDG14:FDH25" name="区域1_2083"/>
    <protectedRange sqref="FDI27:FDJ27 FDI9:FDJ9 FDI14:FDJ25" name="区域1_2084"/>
    <protectedRange sqref="FDK27:FDL27 FDK9:FDL9 FDK14:FDL25" name="区域1_2085"/>
    <protectedRange sqref="FDM27:FDN27 FDM9:FDN9 FDM14:FDN25" name="区域1_2086"/>
    <protectedRange sqref="FDO27:FDP27 FDO9:FDP9 FDO14:FDP25" name="区域1_2087"/>
    <protectedRange sqref="FDQ27:FDR27 FDQ9:FDR9 FDQ14:FDR25" name="区域1_2088"/>
    <protectedRange sqref="FDS27:FDT27 FDS9:FDT9 FDS14:FDT25" name="区域1_2089"/>
    <protectedRange sqref="FDU27:FDV27 FDU9:FDV9 FDU14:FDV25" name="区域1_2090"/>
    <protectedRange sqref="FDW27:FDX27 FDW9:FDX9 FDW14:FDX25" name="区域1_2091"/>
    <protectedRange sqref="FDY27:FDZ27 FDY9:FDZ9 FDY14:FDZ25" name="区域1_2092"/>
    <protectedRange sqref="FEA27:FEB27 FEA9:FEB9 FEA14:FEB25" name="区域1_2093"/>
    <protectedRange sqref="FEC27:FED27 FEC9:FED9 FEC14:FED25" name="区域1_2094"/>
    <protectedRange sqref="FEE27:FEF27 FEE9:FEF9 FEE14:FEF25" name="区域1_2095"/>
    <protectedRange sqref="FEG27:FEH27 FEG9:FEH9 FEG14:FEH25" name="区域1_2096"/>
    <protectedRange sqref="FEI27:FEJ27 FEI9:FEJ9 FEI14:FEJ25" name="区域1_2097"/>
    <protectedRange sqref="FEK27:FEL27 FEK9:FEL9 FEK14:FEL25" name="区域1_2098"/>
    <protectedRange sqref="FEM27:FEN27 FEM9:FEN9 FEM14:FEN25" name="区域1_2099"/>
    <protectedRange sqref="FEO27:FEP27 FEO9:FEP9 FEO14:FEP25" name="区域1_2100"/>
    <protectedRange sqref="FEQ27:FER27 FEQ9:FER9 FEQ14:FER25" name="区域1_2101"/>
    <protectedRange sqref="FES27:FET27 FES9:FET9 FES14:FET25" name="区域1_2102"/>
    <protectedRange sqref="FEU27:FEV27 FEU9:FEV9 FEU14:FEV25" name="区域1_2103"/>
    <protectedRange sqref="FEW27:FEX27 FEW9:FEX9 FEW14:FEX25" name="区域1_2104"/>
    <protectedRange sqref="FEY27:FEZ27 FEY9:FEZ9 FEY14:FEZ25" name="区域1_2105"/>
    <protectedRange sqref="FFA27:FFB27 FFA9:FFB9 FFA14:FFB25" name="区域1_2106"/>
    <protectedRange sqref="FFC27:FFD27 FFC9:FFD9 FFC14:FFD25" name="区域1_2107"/>
    <protectedRange sqref="FFE27:FFF27 FFE9:FFF9 FFE14:FFF25" name="区域1_2108"/>
    <protectedRange sqref="FFG27:FFH27 FFG9:FFH9 FFG14:FFH25" name="区域1_2109"/>
    <protectedRange sqref="FFI27:FFJ27 FFI9:FFJ9 FFI14:FFJ25" name="区域1_2110"/>
    <protectedRange sqref="FFK27:FFL27 FFK9:FFL9 FFK14:FFL25" name="区域1_2111"/>
    <protectedRange sqref="FFM27:FFN27 FFM9:FFN9 FFM14:FFN25" name="区域1_2112"/>
    <protectedRange sqref="FFO27:FFP27 FFO9:FFP9 FFO14:FFP25" name="区域1_2113"/>
    <protectedRange sqref="FFQ27:FFR27 FFQ9:FFR9 FFQ14:FFR25" name="区域1_2114"/>
    <protectedRange sqref="FFS27:FFT27 FFS9:FFT9 FFS14:FFT25" name="区域1_2115"/>
    <protectedRange sqref="FFU27:FFV27 FFU9:FFV9 FFU14:FFV25" name="区域1_2116"/>
    <protectedRange sqref="FFW27:FFX27 FFW9:FFX9 FFW14:FFX25" name="区域1_2117"/>
    <protectedRange sqref="FFY27:FFZ27 FFY9:FFZ9 FFY14:FFZ25" name="区域1_2118"/>
    <protectedRange sqref="FGA27:FGB27 FGA9:FGB9 FGA14:FGB25" name="区域1_2119"/>
    <protectedRange sqref="FGC27:FGD27 FGC9:FGD9 FGC14:FGD25" name="区域1_2120"/>
    <protectedRange sqref="FGE27:FGF27 FGE9:FGF9 FGE14:FGF25" name="区域1_2121"/>
    <protectedRange sqref="FGG27:FGH27 FGG9:FGH9 FGG14:FGH25" name="区域1_2122"/>
    <protectedRange sqref="FGI27:FGJ27 FGI9:FGJ9 FGI14:FGJ25" name="区域1_2123"/>
    <protectedRange sqref="FGK27:FGL27 FGK9:FGL9 FGK14:FGL25" name="区域1_2124"/>
    <protectedRange sqref="FGM27:FGN27 FGM9:FGN9 FGM14:FGN25" name="区域1_2125"/>
    <protectedRange sqref="FGO27:FGP27 FGO9:FGP9 FGO14:FGP25" name="区域1_2126"/>
    <protectedRange sqref="FGQ27:FGR27 FGQ9:FGR9 FGQ14:FGR25" name="区域1_2127"/>
    <protectedRange sqref="FGS27:FGT27 FGS9:FGT9 FGS14:FGT25" name="区域1_2128"/>
    <protectedRange sqref="FGU27:FGV27 FGU9:FGV9 FGU14:FGV25" name="区域1_2129"/>
    <protectedRange sqref="FGW27:FGX27 FGW9:FGX9 FGW14:FGX25" name="区域1_2130"/>
    <protectedRange sqref="FGY27:FGZ27 FGY9:FGZ9 FGY14:FGZ25" name="区域1_2131"/>
    <protectedRange sqref="FHA27:FHB27 FHA9:FHB9 FHA14:FHB25" name="区域1_2132"/>
    <protectedRange sqref="FHC27:FHD27 FHC9:FHD9 FHC14:FHD25" name="区域1_2133"/>
    <protectedRange sqref="FHE27:FHF27 FHE9:FHF9 FHE14:FHF25" name="区域1_2134"/>
    <protectedRange sqref="FHG27:FHH27 FHG9:FHH9 FHG14:FHH25" name="区域1_2135"/>
    <protectedRange sqref="FHI27:FHJ27 FHI9:FHJ9 FHI14:FHJ25" name="区域1_2136"/>
    <protectedRange sqref="FHK27:FHL27 FHK9:FHL9 FHK14:FHL25" name="区域1_2137"/>
    <protectedRange sqref="FHM27:FHN27 FHM9:FHN9 FHM14:FHN25" name="区域1_2138"/>
    <protectedRange sqref="FHO27:FHP27 FHO9:FHP9 FHO14:FHP25" name="区域1_2139"/>
    <protectedRange sqref="FHQ27:FHR27 FHQ9:FHR9 FHQ14:FHR25" name="区域1_2140"/>
    <protectedRange sqref="FHS27:FHT27 FHS9:FHT9 FHS14:FHT25" name="区域1_2141"/>
    <protectedRange sqref="FHU27:FHV27 FHU9:FHV9 FHU14:FHV25" name="区域1_2142"/>
    <protectedRange sqref="FHW27:FHX27 FHW9:FHX9 FHW14:FHX25" name="区域1_2143"/>
    <protectedRange sqref="FHY27:FHZ27 FHY9:FHZ9 FHY14:FHZ25" name="区域1_2144"/>
    <protectedRange sqref="FIA27:FIB27 FIA9:FIB9 FIA14:FIB25" name="区域1_2145"/>
    <protectedRange sqref="FIC27:FID27 FIC9:FID9 FIC14:FID25" name="区域1_2146"/>
    <protectedRange sqref="FIE27:FIF27 FIE9:FIF9 FIE14:FIF25" name="区域1_2147"/>
    <protectedRange sqref="FIG27:FIH27 FIG9:FIH9 FIG14:FIH25" name="区域1_2148"/>
    <protectedRange sqref="FII27:FIJ27 FII9:FIJ9 FII14:FIJ25" name="区域1_2149"/>
    <protectedRange sqref="FIK27:FIL27 FIK9:FIL9 FIK14:FIL25" name="区域1_2150"/>
    <protectedRange sqref="FIM27:FIN27 FIM9:FIN9 FIM14:FIN25" name="区域1_2151"/>
    <protectedRange sqref="FIO27:FIP27 FIO9:FIP9 FIO14:FIP25" name="区域1_2152"/>
    <protectedRange sqref="FIQ27:FIR27 FIQ9:FIR9 FIQ14:FIR25" name="区域1_2153"/>
    <protectedRange sqref="FIS27:FIT27 FIS9:FIT9 FIS14:FIT25" name="区域1_2154"/>
    <protectedRange sqref="FIU27:FIV27 FIU9:FIV9 FIU14:FIV25" name="区域1_2155"/>
    <protectedRange sqref="FIW27:FIX27 FIW9:FIX9 FIW14:FIX25" name="区域1_2156"/>
    <protectedRange sqref="FIY27:FIZ27 FIY9:FIZ9 FIY14:FIZ25" name="区域1_2157"/>
    <protectedRange sqref="FJA27:FJB27 FJA9:FJB9 FJA14:FJB25" name="区域1_2158"/>
    <protectedRange sqref="FJC27:FJD27 FJC9:FJD9 FJC14:FJD25" name="区域1_2159"/>
    <protectedRange sqref="FJE27:FJF27 FJE9:FJF9 FJE14:FJF25" name="区域1_2160"/>
    <protectedRange sqref="FJG27:FJH27 FJG9:FJH9 FJG14:FJH25" name="区域1_2161"/>
    <protectedRange sqref="FJI27:FJJ27 FJI9:FJJ9 FJI14:FJJ25" name="区域1_2162"/>
    <protectedRange sqref="FJK27:FJL27 FJK9:FJL9 FJK14:FJL25" name="区域1_2163"/>
    <protectedRange sqref="FJM27:FJN27 FJM9:FJN9 FJM14:FJN25" name="区域1_2164"/>
    <protectedRange sqref="FJO27:FJP27 FJO9:FJP9 FJO14:FJP25" name="区域1_2165"/>
    <protectedRange sqref="FJQ27:FJR27 FJQ9:FJR9 FJQ14:FJR25" name="区域1_2166"/>
    <protectedRange sqref="FJS27:FJT27 FJS9:FJT9 FJS14:FJT25" name="区域1_2167"/>
    <protectedRange sqref="FJU27:FJV27 FJU9:FJV9 FJU14:FJV25" name="区域1_2168"/>
    <protectedRange sqref="FJW27:FJX27 FJW9:FJX9 FJW14:FJX25" name="区域1_2169"/>
    <protectedRange sqref="FJY27:FJZ27 FJY9:FJZ9 FJY14:FJZ25" name="区域1_2170"/>
    <protectedRange sqref="FKA27:FKB27 FKA9:FKB9 FKA14:FKB25" name="区域1_2171"/>
    <protectedRange sqref="FKC27:FKD27 FKC9:FKD9 FKC14:FKD25" name="区域1_2172"/>
    <protectedRange sqref="FKE27:FKF27 FKE9:FKF9 FKE14:FKF25" name="区域1_2173"/>
    <protectedRange sqref="FKG27:FKH27 FKG9:FKH9 FKG14:FKH25" name="区域1_2174"/>
    <protectedRange sqref="FKI27:FKJ27 FKI9:FKJ9 FKI14:FKJ25" name="区域1_2175"/>
    <protectedRange sqref="FKK27:FKL27 FKK9:FKL9 FKK14:FKL25" name="区域1_2176"/>
    <protectedRange sqref="FKM27:FKN27 FKM9:FKN9 FKM14:FKN25" name="区域1_2177"/>
    <protectedRange sqref="FKO27:FKP27 FKO9:FKP9 FKO14:FKP25" name="区域1_2178"/>
    <protectedRange sqref="FKQ27:FKR27 FKQ9:FKR9 FKQ14:FKR25" name="区域1_2179"/>
    <protectedRange sqref="FKS27:FKT27 FKS9:FKT9 FKS14:FKT25" name="区域1_2180"/>
    <protectedRange sqref="FKU27:FKV27 FKU9:FKV9 FKU14:FKV25" name="区域1_2181"/>
    <protectedRange sqref="FKW27:FKX27 FKW9:FKX9 FKW14:FKX25" name="区域1_2182"/>
    <protectedRange sqref="FKY27:FKZ27 FKY9:FKZ9 FKY14:FKZ25" name="区域1_2183"/>
    <protectedRange sqref="FLA27:FLB27 FLA9:FLB9 FLA14:FLB25" name="区域1_2184"/>
    <protectedRange sqref="FLC27:FLD27 FLC9:FLD9 FLC14:FLD25" name="区域1_2185"/>
    <protectedRange sqref="FLE27:FLF27 FLE9:FLF9 FLE14:FLF25" name="区域1_2186"/>
    <protectedRange sqref="FLG27:FLH27 FLG9:FLH9 FLG14:FLH25" name="区域1_2187"/>
    <protectedRange sqref="FLI27:FLJ27 FLI9:FLJ9 FLI14:FLJ25" name="区域1_2188"/>
    <protectedRange sqref="FLK27:FLL27 FLK9:FLL9 FLK14:FLL25" name="区域1_2189"/>
    <protectedRange sqref="FLM27:FLN27 FLM9:FLN9 FLM14:FLN25" name="区域1_2190"/>
    <protectedRange sqref="FLO27:FLP27 FLO9:FLP9 FLO14:FLP25" name="区域1_2191"/>
    <protectedRange sqref="FLQ27:FLR27 FLQ9:FLR9 FLQ14:FLR25" name="区域1_2192"/>
    <protectedRange sqref="FLS27:FLT27 FLS9:FLT9 FLS14:FLT25" name="区域1_2193"/>
    <protectedRange sqref="FLU27:FLV27 FLU9:FLV9 FLU14:FLV25" name="区域1_2194"/>
    <protectedRange sqref="FLW27:FLX27 FLW9:FLX9 FLW14:FLX25" name="区域1_2195"/>
    <protectedRange sqref="FLY27:FLZ27 FLY9:FLZ9 FLY14:FLZ25" name="区域1_2196"/>
    <protectedRange sqref="FMA27:FMB27 FMA9:FMB9 FMA14:FMB25" name="区域1_2197"/>
    <protectedRange sqref="FMC27:FMD27 FMC9:FMD9 FMC14:FMD25" name="区域1_2198"/>
    <protectedRange sqref="FME27:FMF27 FME9:FMF9 FME14:FMF25" name="区域1_2199"/>
    <protectedRange sqref="FMG27:FMH27 FMG9:FMH9 FMG14:FMH25" name="区域1_2200"/>
    <protectedRange sqref="FMI27:FMJ27 FMI9:FMJ9 FMI14:FMJ25" name="区域1_2201"/>
    <protectedRange sqref="FMK27:FML27 FMK9:FML9 FMK14:FML25" name="区域1_2202"/>
    <protectedRange sqref="FMM27:FMN27 FMM9:FMN9 FMM14:FMN25" name="区域1_2203"/>
    <protectedRange sqref="FMO27:FMP27 FMO9:FMP9 FMO14:FMP25" name="区域1_2204"/>
    <protectedRange sqref="FMQ27:FMR27 FMQ9:FMR9 FMQ14:FMR25" name="区域1_2205"/>
    <protectedRange sqref="FMS27:FMT27 FMS9:FMT9 FMS14:FMT25" name="区域1_2206"/>
    <protectedRange sqref="FMU27:FMV27 FMU9:FMV9 FMU14:FMV25" name="区域1_2207"/>
    <protectedRange sqref="FMW27:FMX27 FMW9:FMX9 FMW14:FMX25" name="区域1_2208"/>
    <protectedRange sqref="FMY27:FMZ27 FMY9:FMZ9 FMY14:FMZ25" name="区域1_2209"/>
    <protectedRange sqref="FNA27:FNB27 FNA9:FNB9 FNA14:FNB25" name="区域1_2210"/>
    <protectedRange sqref="FNC27:FND27 FNC9:FND9 FNC14:FND25" name="区域1_2211"/>
    <protectedRange sqref="FNE27:FNF27 FNE9:FNF9 FNE14:FNF25" name="区域1_2212"/>
    <protectedRange sqref="FNG27:FNH27 FNG9:FNH9 FNG14:FNH25" name="区域1_2213"/>
    <protectedRange sqref="FNI27:FNJ27 FNI9:FNJ9 FNI14:FNJ25" name="区域1_2214"/>
    <protectedRange sqref="FNK27:FNL27 FNK9:FNL9 FNK14:FNL25" name="区域1_2215"/>
    <protectedRange sqref="FNM27:FNN27 FNM9:FNN9 FNM14:FNN25" name="区域1_2216"/>
    <protectedRange sqref="FNO27:FNP27 FNO9:FNP9 FNO14:FNP25" name="区域1_2217"/>
    <protectedRange sqref="FNQ27:FNR27 FNQ9:FNR9 FNQ14:FNR25" name="区域1_2218"/>
    <protectedRange sqref="FNS27:FNT27 FNS9:FNT9 FNS14:FNT25" name="区域1_2219"/>
    <protectedRange sqref="FNU27:FNV27 FNU9:FNV9 FNU14:FNV25" name="区域1_2220"/>
    <protectedRange sqref="FNW27:FNX27 FNW9:FNX9 FNW14:FNX25" name="区域1_2221"/>
    <protectedRange sqref="FNY27:FNZ27 FNY9:FNZ9 FNY14:FNZ25" name="区域1_2222"/>
    <protectedRange sqref="FOA27:FOB27 FOA9:FOB9 FOA14:FOB25" name="区域1_2223"/>
    <protectedRange sqref="FOC27:FOD27 FOC9:FOD9 FOC14:FOD25" name="区域1_2224"/>
    <protectedRange sqref="FOE27:FOF27 FOE9:FOF9 FOE14:FOF25" name="区域1_2225"/>
    <protectedRange sqref="FOG27:FOH27 FOG9:FOH9 FOG14:FOH25" name="区域1_2226"/>
    <protectedRange sqref="FOI27:FOJ27 FOI9:FOJ9 FOI14:FOJ25" name="区域1_2227"/>
    <protectedRange sqref="FOK27:FOL27 FOK9:FOL9 FOK14:FOL25" name="区域1_2228"/>
    <protectedRange sqref="FOM27:FON27 FOM9:FON9 FOM14:FON25" name="区域1_2229"/>
    <protectedRange sqref="FOO27:FOP27 FOO9:FOP9 FOO14:FOP25" name="区域1_2230"/>
    <protectedRange sqref="FOQ27:FOR27 FOQ9:FOR9 FOQ14:FOR25" name="区域1_2231"/>
    <protectedRange sqref="FOS27:FOT27 FOS9:FOT9 FOS14:FOT25" name="区域1_2232"/>
    <protectedRange sqref="FOU27:FOV27 FOU9:FOV9 FOU14:FOV25" name="区域1_2233"/>
    <protectedRange sqref="FOW27:FOX27 FOW9:FOX9 FOW14:FOX25" name="区域1_2234"/>
    <protectedRange sqref="FOY27:FOZ27 FOY9:FOZ9 FOY14:FOZ25" name="区域1_2235"/>
    <protectedRange sqref="FPA27:FPB27 FPA9:FPB9 FPA14:FPB25" name="区域1_2236"/>
    <protectedRange sqref="FPC27:FPD27 FPC9:FPD9 FPC14:FPD25" name="区域1_2237"/>
    <protectedRange sqref="FPE27:FPF27 FPE9:FPF9 FPE14:FPF25" name="区域1_2238"/>
    <protectedRange sqref="FPG27:FPH27 FPG9:FPH9 FPG14:FPH25" name="区域1_2239"/>
    <protectedRange sqref="FPI27:FPJ27 FPI9:FPJ9 FPI14:FPJ25" name="区域1_2240"/>
    <protectedRange sqref="FPK27:FPL27 FPK9:FPL9 FPK14:FPL25" name="区域1_2241"/>
    <protectedRange sqref="FPM27:FPN27 FPM9:FPN9 FPM14:FPN25" name="区域1_2242"/>
    <protectedRange sqref="FPO27:FPP27 FPO9:FPP9 FPO14:FPP25" name="区域1_2243"/>
    <protectedRange sqref="FPQ27:FPR27 FPQ9:FPR9 FPQ14:FPR25" name="区域1_2244"/>
    <protectedRange sqref="FPS27:FPT27 FPS9:FPT9 FPS14:FPT25" name="区域1_2245"/>
    <protectedRange sqref="FPU27:FPV27 FPU9:FPV9 FPU14:FPV25" name="区域1_2246"/>
    <protectedRange sqref="FPW27:FPX27 FPW9:FPX9 FPW14:FPX25" name="区域1_2247"/>
    <protectedRange sqref="FPY27:FPZ27 FPY9:FPZ9 FPY14:FPZ25" name="区域1_2248"/>
    <protectedRange sqref="FQA27:FQB27 FQA9:FQB9 FQA14:FQB25" name="区域1_2249"/>
    <protectedRange sqref="FQC27:FQD27 FQC9:FQD9 FQC14:FQD25" name="区域1_2250"/>
    <protectedRange sqref="FQE27:FQF27 FQE9:FQF9 FQE14:FQF25" name="区域1_2251"/>
    <protectedRange sqref="FQG27:FQH27 FQG9:FQH9 FQG14:FQH25" name="区域1_2252"/>
    <protectedRange sqref="FQI27:FQJ27 FQI9:FQJ9 FQI14:FQJ25" name="区域1_2253"/>
    <protectedRange sqref="FQK27:FQL27 FQK9:FQL9 FQK14:FQL25" name="区域1_2254"/>
    <protectedRange sqref="FQM27:FQN27 FQM9:FQN9 FQM14:FQN25" name="区域1_2255"/>
    <protectedRange sqref="FQO27:FQP27 FQO9:FQP9 FQO14:FQP25" name="区域1_2256"/>
    <protectedRange sqref="FQQ27:FQR27 FQQ9:FQR9 FQQ14:FQR25" name="区域1_2257"/>
    <protectedRange sqref="FQS27:FQT27 FQS9:FQT9 FQS14:FQT25" name="区域1_2258"/>
    <protectedRange sqref="FQU27:FQV27 FQU9:FQV9 FQU14:FQV25" name="区域1_2259"/>
    <protectedRange sqref="FQW27:FQX27 FQW9:FQX9 FQW14:FQX25" name="区域1_2260"/>
    <protectedRange sqref="FQY27:FQZ27 FQY9:FQZ9 FQY14:FQZ25" name="区域1_2261"/>
    <protectedRange sqref="FRA27:FRB27 FRA9:FRB9 FRA14:FRB25" name="区域1_2262"/>
    <protectedRange sqref="FRC27:FRD27 FRC9:FRD9 FRC14:FRD25" name="区域1_2263"/>
    <protectedRange sqref="FRE27:FRF27 FRE9:FRF9 FRE14:FRF25" name="区域1_2264"/>
    <protectedRange sqref="FRG27:FRH27 FRG9:FRH9 FRG14:FRH25" name="区域1_2265"/>
    <protectedRange sqref="FRI27:FRJ27 FRI9:FRJ9 FRI14:FRJ25" name="区域1_2266"/>
    <protectedRange sqref="FRK27:FRL27 FRK9:FRL9 FRK14:FRL25" name="区域1_2267"/>
    <protectedRange sqref="FRM27:FRN27 FRM9:FRN9 FRM14:FRN25" name="区域1_2268"/>
    <protectedRange sqref="FRO27:FRP27 FRO9:FRP9 FRO14:FRP25" name="区域1_2269"/>
    <protectedRange sqref="FRQ27:FRR27 FRQ9:FRR9 FRQ14:FRR25" name="区域1_2270"/>
    <protectedRange sqref="FRS27:FRT27 FRS9:FRT9 FRS14:FRT25" name="区域1_2271"/>
    <protectedRange sqref="FRU27:FRV27 FRU9:FRV9 FRU14:FRV25" name="区域1_2272"/>
    <protectedRange sqref="FRW27:FRX27 FRW9:FRX9 FRW14:FRX25" name="区域1_2273"/>
    <protectedRange sqref="FRY27:FRZ27 FRY9:FRZ9 FRY14:FRZ25" name="区域1_2274"/>
    <protectedRange sqref="FSA27:FSB27 FSA9:FSB9 FSA14:FSB25" name="区域1_2275"/>
    <protectedRange sqref="FSC27:FSD27 FSC9:FSD9 FSC14:FSD25" name="区域1_2276"/>
    <protectedRange sqref="FSE27:FSF27 FSE9:FSF9 FSE14:FSF25" name="区域1_2277"/>
    <protectedRange sqref="FSG27:FSH27 FSG9:FSH9 FSG14:FSH25" name="区域1_2278"/>
    <protectedRange sqref="FSI27:FSJ27 FSI9:FSJ9 FSI14:FSJ25" name="区域1_2279"/>
    <protectedRange sqref="FSK27:FSL27 FSK9:FSL9 FSK14:FSL25" name="区域1_2280"/>
    <protectedRange sqref="FSM27:FSN27 FSM9:FSN9 FSM14:FSN25" name="区域1_2281"/>
    <protectedRange sqref="FSO27:FSP27 FSO9:FSP9 FSO14:FSP25" name="区域1_2282"/>
    <protectedRange sqref="FSQ27:FSR27 FSQ9:FSR9 FSQ14:FSR25" name="区域1_2283"/>
    <protectedRange sqref="FSS27:FST27 FSS9:FST9 FSS14:FST25" name="区域1_2284"/>
    <protectedRange sqref="FSU27:FSV27 FSU9:FSV9 FSU14:FSV25" name="区域1_2285"/>
    <protectedRange sqref="FSW27:FSX27 FSW9:FSX9 FSW14:FSX25" name="区域1_2286"/>
    <protectedRange sqref="FSY27:FSZ27 FSY9:FSZ9 FSY14:FSZ25" name="区域1_2287"/>
    <protectedRange sqref="FTA27:FTB27 FTA9:FTB9 FTA14:FTB25" name="区域1_2288"/>
    <protectedRange sqref="FTC27:FTD27 FTC9:FTD9 FTC14:FTD25" name="区域1_2289"/>
    <protectedRange sqref="FTE27:FTF27 FTE9:FTF9 FTE14:FTF25" name="区域1_2290"/>
    <protectedRange sqref="FTG27:FTH27 FTG9:FTH9 FTG14:FTH25" name="区域1_2291"/>
    <protectedRange sqref="FTI27:FTJ27 FTI9:FTJ9 FTI14:FTJ25" name="区域1_2292"/>
    <protectedRange sqref="FTK27:FTL27 FTK9:FTL9 FTK14:FTL25" name="区域1_2293"/>
    <protectedRange sqref="FTM27:FTN27 FTM9:FTN9 FTM14:FTN25" name="区域1_2294"/>
    <protectedRange sqref="FTO27:FTP27 FTO9:FTP9 FTO14:FTP25" name="区域1_2295"/>
    <protectedRange sqref="FTQ27:FTR27 FTQ9:FTR9 FTQ14:FTR25" name="区域1_2296"/>
    <protectedRange sqref="FTS27:FTT27 FTS9:FTT9 FTS14:FTT25" name="区域1_2297"/>
    <protectedRange sqref="FTU27:FTV27 FTU9:FTV9 FTU14:FTV25" name="区域1_2298"/>
    <protectedRange sqref="FTW27:FTX27 FTW9:FTX9 FTW14:FTX25" name="区域1_2299"/>
    <protectedRange sqref="FTY27:FTZ27 FTY9:FTZ9 FTY14:FTZ25" name="区域1_2300"/>
    <protectedRange sqref="FUA27:FUB27 FUA9:FUB9 FUA14:FUB25" name="区域1_2301"/>
    <protectedRange sqref="FUC27:FUD27 FUC9:FUD9 FUC14:FUD25" name="区域1_2302"/>
    <protectedRange sqref="FUE27:FUF27 FUE9:FUF9 FUE14:FUF25" name="区域1_2303"/>
    <protectedRange sqref="FUG27:FUH27 FUG9:FUH9 FUG14:FUH25" name="区域1_2304"/>
    <protectedRange sqref="FUI27:FUJ27 FUI9:FUJ9 FUI14:FUJ25" name="区域1_2305"/>
    <protectedRange sqref="FUK27:FUL27 FUK9:FUL9 FUK14:FUL25" name="区域1_2306"/>
    <protectedRange sqref="FUM27:FUN27 FUM9:FUN9 FUM14:FUN25" name="区域1_2307"/>
    <protectedRange sqref="FUO27:FUP27 FUO9:FUP9 FUO14:FUP25" name="区域1_2308"/>
    <protectedRange sqref="FUQ27:FUR27 FUQ9:FUR9 FUQ14:FUR25" name="区域1_2309"/>
    <protectedRange sqref="FUS27:FUT27 FUS9:FUT9 FUS14:FUT25" name="区域1_2310"/>
    <protectedRange sqref="FUU27:FUV27 FUU9:FUV9 FUU14:FUV25" name="区域1_2311"/>
    <protectedRange sqref="FUW27:FUX27 FUW9:FUX9 FUW14:FUX25" name="区域1_2312"/>
    <protectedRange sqref="FUY27:FUZ27 FUY9:FUZ9 FUY14:FUZ25" name="区域1_2313"/>
    <protectedRange sqref="FVA27:FVB27 FVA9:FVB9 FVA14:FVB25" name="区域1_2314"/>
    <protectedRange sqref="FVC27:FVD27 FVC9:FVD9 FVC14:FVD25" name="区域1_2315"/>
    <protectedRange sqref="FVE27:FVF27 FVE9:FVF9 FVE14:FVF25" name="区域1_2316"/>
    <protectedRange sqref="FVG27:FVH27 FVG9:FVH9 FVG14:FVH25" name="区域1_2317"/>
    <protectedRange sqref="FVI27:FVJ27 FVI9:FVJ9 FVI14:FVJ25" name="区域1_2318"/>
    <protectedRange sqref="FVK27:FVL27 FVK9:FVL9 FVK14:FVL25" name="区域1_2319"/>
    <protectedRange sqref="FVM27:FVN27 FVM9:FVN9 FVM14:FVN25" name="区域1_2320"/>
    <protectedRange sqref="FVO27:FVP27 FVO9:FVP9 FVO14:FVP25" name="区域1_2321"/>
    <protectedRange sqref="FVQ27:FVR27 FVQ9:FVR9 FVQ14:FVR25" name="区域1_2322"/>
    <protectedRange sqref="FVS27:FVT27 FVS9:FVT9 FVS14:FVT25" name="区域1_2323"/>
    <protectedRange sqref="FVU27:FVV27 FVU9:FVV9 FVU14:FVV25" name="区域1_2324"/>
    <protectedRange sqref="FVW27:FVX27 FVW9:FVX9 FVW14:FVX25" name="区域1_2325"/>
    <protectedRange sqref="FVY27:FVZ27 FVY9:FVZ9 FVY14:FVZ25" name="区域1_2326"/>
    <protectedRange sqref="FWA27:FWB27 FWA9:FWB9 FWA14:FWB25" name="区域1_2327"/>
    <protectedRange sqref="FWC27:FWD27 FWC9:FWD9 FWC14:FWD25" name="区域1_2328"/>
    <protectedRange sqref="FWE27:FWF27 FWE9:FWF9 FWE14:FWF25" name="区域1_2329"/>
    <protectedRange sqref="FWG27:FWH27 FWG9:FWH9 FWG14:FWH25" name="区域1_2330"/>
    <protectedRange sqref="FWI27:FWJ27 FWI9:FWJ9 FWI14:FWJ25" name="区域1_2331"/>
    <protectedRange sqref="FWK27:FWL27 FWK9:FWL9 FWK14:FWL25" name="区域1_2332"/>
    <protectedRange sqref="FWM27:FWN27 FWM9:FWN9 FWM14:FWN25" name="区域1_2333"/>
    <protectedRange sqref="FWO27:FWP27 FWO9:FWP9 FWO14:FWP25" name="区域1_2334"/>
    <protectedRange sqref="FWQ27:FWR27 FWQ9:FWR9 FWQ14:FWR25" name="区域1_2335"/>
    <protectedRange sqref="FWS27:FWT27 FWS9:FWT9 FWS14:FWT25" name="区域1_2336"/>
    <protectedRange sqref="FWU27:FWV27 FWU9:FWV9 FWU14:FWV25" name="区域1_2337"/>
    <protectedRange sqref="FWW27:FWX27 FWW9:FWX9 FWW14:FWX25" name="区域1_2338"/>
    <protectedRange sqref="FWY27:FWZ27 FWY9:FWZ9 FWY14:FWZ25" name="区域1_2339"/>
    <protectedRange sqref="FXA27:FXB27 FXA9:FXB9 FXA14:FXB25" name="区域1_2340"/>
    <protectedRange sqref="FXC27:FXD27 FXC9:FXD9 FXC14:FXD25" name="区域1_2341"/>
    <protectedRange sqref="FXE27:FXF27 FXE9:FXF9 FXE14:FXF25" name="区域1_2342"/>
    <protectedRange sqref="FXG27:FXH27 FXG9:FXH9 FXG14:FXH25" name="区域1_2343"/>
    <protectedRange sqref="FXI27:FXJ27 FXI9:FXJ9 FXI14:FXJ25" name="区域1_2344"/>
    <protectedRange sqref="FXK27:FXL27 FXK9:FXL9 FXK14:FXL25" name="区域1_2345"/>
    <protectedRange sqref="FXM27:FXN27 FXM9:FXN9 FXM14:FXN25" name="区域1_2346"/>
    <protectedRange sqref="FXO27:FXP27 FXO9:FXP9 FXO14:FXP25" name="区域1_2347"/>
    <protectedRange sqref="FXQ27:FXR27 FXQ9:FXR9 FXQ14:FXR25" name="区域1_2348"/>
    <protectedRange sqref="FXS27:FXT27 FXS9:FXT9 FXS14:FXT25" name="区域1_2349"/>
    <protectedRange sqref="FXU27:FXV27 FXU9:FXV9 FXU14:FXV25" name="区域1_2350"/>
    <protectedRange sqref="FXW27:FXX27 FXW9:FXX9 FXW14:FXX25" name="区域1_2351"/>
    <protectedRange sqref="FXY27:FXZ27 FXY9:FXZ9 FXY14:FXZ25" name="区域1_2352"/>
    <protectedRange sqref="FYA27:FYB27 FYA9:FYB9 FYA14:FYB25" name="区域1_2353"/>
    <protectedRange sqref="FYC27:FYD27 FYC9:FYD9 FYC14:FYD25" name="区域1_2354"/>
    <protectedRange sqref="FYE27:FYF27 FYE9:FYF9 FYE14:FYF25" name="区域1_2355"/>
    <protectedRange sqref="FYG27:FYH27 FYG9:FYH9 FYG14:FYH25" name="区域1_2356"/>
    <protectedRange sqref="FYI27:FYJ27 FYI9:FYJ9 FYI14:FYJ25" name="区域1_2357"/>
    <protectedRange sqref="FYK27:FYL27 FYK9:FYL9 FYK14:FYL25" name="区域1_2358"/>
    <protectedRange sqref="FYM27:FYN27 FYM9:FYN9 FYM14:FYN25" name="区域1_2359"/>
    <protectedRange sqref="FYO27:FYP27 FYO9:FYP9 FYO14:FYP25" name="区域1_2360"/>
    <protectedRange sqref="FYQ27:FYR27 FYQ9:FYR9 FYQ14:FYR25" name="区域1_2361"/>
    <protectedRange sqref="FYS27:FYT27 FYS9:FYT9 FYS14:FYT25" name="区域1_2362"/>
    <protectedRange sqref="FYU27:FYV27 FYU9:FYV9 FYU14:FYV25" name="区域1_2363"/>
    <protectedRange sqref="FYW27:FYX27 FYW9:FYX9 FYW14:FYX25" name="区域1_2364"/>
    <protectedRange sqref="FYY27:FYZ27 FYY9:FYZ9 FYY14:FYZ25" name="区域1_2365"/>
    <protectedRange sqref="FZA27:FZB27 FZA9:FZB9 FZA14:FZB25" name="区域1_2366"/>
    <protectedRange sqref="FZC27:FZD27 FZC9:FZD9 FZC14:FZD25" name="区域1_2367"/>
    <protectedRange sqref="FZE27:FZF27 FZE9:FZF9 FZE14:FZF25" name="区域1_2368"/>
    <protectedRange sqref="FZG27:FZH27 FZG9:FZH9 FZG14:FZH25" name="区域1_2369"/>
    <protectedRange sqref="FZI27:FZJ27 FZI9:FZJ9 FZI14:FZJ25" name="区域1_2370"/>
    <protectedRange sqref="FZK27:FZL27 FZK9:FZL9 FZK14:FZL25" name="区域1_2371"/>
    <protectedRange sqref="FZM27:FZN27 FZM9:FZN9 FZM14:FZN25" name="区域1_2372"/>
    <protectedRange sqref="FZO27:FZP27 FZO9:FZP9 FZO14:FZP25" name="区域1_2373"/>
    <protectedRange sqref="FZQ27:FZR27 FZQ9:FZR9 FZQ14:FZR25" name="区域1_2374"/>
    <protectedRange sqref="FZS27:FZT27 FZS9:FZT9 FZS14:FZT25" name="区域1_2375"/>
    <protectedRange sqref="FZU27:FZV27 FZU9:FZV9 FZU14:FZV25" name="区域1_2376"/>
    <protectedRange sqref="FZW27:FZX27 FZW9:FZX9 FZW14:FZX25" name="区域1_2377"/>
    <protectedRange sqref="FZY27:FZZ27 FZY9:FZZ9 FZY14:FZZ25" name="区域1_2378"/>
    <protectedRange sqref="GAA27:GAB27 GAA9:GAB9 GAA14:GAB25" name="区域1_2379"/>
    <protectedRange sqref="GAC27:GAD27 GAC9:GAD9 GAC14:GAD25" name="区域1_2380"/>
    <protectedRange sqref="GAE27:GAF27 GAE9:GAF9 GAE14:GAF25" name="区域1_2381"/>
    <protectedRange sqref="GAG27:GAH27 GAG9:GAH9 GAG14:GAH25" name="区域1_2382"/>
    <protectedRange sqref="GAI27:GAJ27 GAI9:GAJ9 GAI14:GAJ25" name="区域1_2383"/>
    <protectedRange sqref="GAK27:GAL27 GAK9:GAL9 GAK14:GAL25" name="区域1_2384"/>
    <protectedRange sqref="GAM27:GAN27 GAM9:GAN9 GAM14:GAN25" name="区域1_2385"/>
    <protectedRange sqref="GAO27:GAP27 GAO9:GAP9 GAO14:GAP25" name="区域1_2386"/>
    <protectedRange sqref="GAQ27:GAR27 GAQ9:GAR9 GAQ14:GAR25" name="区域1_2387"/>
    <protectedRange sqref="GAS27:GAT27 GAS9:GAT9 GAS14:GAT25" name="区域1_2388"/>
    <protectedRange sqref="GAU27:GAV27 GAU9:GAV9 GAU14:GAV25" name="区域1_2389"/>
    <protectedRange sqref="GAW27:GAX27 GAW9:GAX9 GAW14:GAX25" name="区域1_2390"/>
    <protectedRange sqref="GAY27:GAZ27 GAY9:GAZ9 GAY14:GAZ25" name="区域1_2391"/>
    <protectedRange sqref="GBA27:GBB27 GBA9:GBB9 GBA14:GBB25" name="区域1_2392"/>
    <protectedRange sqref="GBC27:GBD27 GBC9:GBD9 GBC14:GBD25" name="区域1_2393"/>
    <protectedRange sqref="GBE27:GBF27 GBE9:GBF9 GBE14:GBF25" name="区域1_2394"/>
    <protectedRange sqref="GBG27:GBH27 GBG9:GBH9 GBG14:GBH25" name="区域1_2395"/>
    <protectedRange sqref="GBI27:GBJ27 GBI9:GBJ9 GBI14:GBJ25" name="区域1_2396"/>
    <protectedRange sqref="GBK27:GBL27 GBK9:GBL9 GBK14:GBL25" name="区域1_2397"/>
    <protectedRange sqref="GBM27:GBN27 GBM9:GBN9 GBM14:GBN25" name="区域1_2398"/>
    <protectedRange sqref="GBO27:GBP27 GBO9:GBP9 GBO14:GBP25" name="区域1_2399"/>
    <protectedRange sqref="GBQ27:GBR27 GBQ9:GBR9 GBQ14:GBR25" name="区域1_2400"/>
    <protectedRange sqref="GBS27:GBT27 GBS9:GBT9 GBS14:GBT25" name="区域1_2401"/>
    <protectedRange sqref="GBU27:GBV27 GBU9:GBV9 GBU14:GBV25" name="区域1_2402"/>
    <protectedRange sqref="GBW27:GBX27 GBW9:GBX9 GBW14:GBX25" name="区域1_2403"/>
    <protectedRange sqref="GBY27:GBZ27 GBY9:GBZ9 GBY14:GBZ25" name="区域1_2404"/>
    <protectedRange sqref="GCA27:GCB27 GCA9:GCB9 GCA14:GCB25" name="区域1_2405"/>
    <protectedRange sqref="GCC27:GCD27 GCC9:GCD9 GCC14:GCD25" name="区域1_2406"/>
    <protectedRange sqref="GCE27:GCF27 GCE9:GCF9 GCE14:GCF25" name="区域1_2407"/>
    <protectedRange sqref="GCG27:GCH27 GCG9:GCH9 GCG14:GCH25" name="区域1_2408"/>
    <protectedRange sqref="GCI27:GCJ27 GCI9:GCJ9 GCI14:GCJ25" name="区域1_2409"/>
    <protectedRange sqref="GCK27:GCL27 GCK9:GCL9 GCK14:GCL25" name="区域1_2410"/>
    <protectedRange sqref="GCM27:GCN27 GCM9:GCN9 GCM14:GCN25" name="区域1_2411"/>
    <protectedRange sqref="GCO27:GCP27 GCO9:GCP9 GCO14:GCP25" name="区域1_2412"/>
    <protectedRange sqref="GCQ27:GCR27 GCQ9:GCR9 GCQ14:GCR25" name="区域1_2413"/>
    <protectedRange sqref="GCS27:GCT27 GCS9:GCT9 GCS14:GCT25" name="区域1_2414"/>
    <protectedRange sqref="GCU27:GCV27 GCU9:GCV9 GCU14:GCV25" name="区域1_2415"/>
    <protectedRange sqref="GCW27:GCX27 GCW9:GCX9 GCW14:GCX25" name="区域1_2416"/>
    <protectedRange sqref="GCY27:GCZ27 GCY9:GCZ9 GCY14:GCZ25" name="区域1_2417"/>
    <protectedRange sqref="GDA27:GDB27 GDA9:GDB9 GDA14:GDB25" name="区域1_2418"/>
    <protectedRange sqref="GDC27:GDD27 GDC9:GDD9 GDC14:GDD25" name="区域1_2419"/>
    <protectedRange sqref="GDE27:GDF27 GDE9:GDF9 GDE14:GDF25" name="区域1_2420"/>
    <protectedRange sqref="GDG27:GDH27 GDG9:GDH9 GDG14:GDH25" name="区域1_2421"/>
    <protectedRange sqref="GDI27:GDJ27 GDI9:GDJ9 GDI14:GDJ25" name="区域1_2422"/>
    <protectedRange sqref="GDK27:GDL27 GDK9:GDL9 GDK14:GDL25" name="区域1_2423"/>
    <protectedRange sqref="GDM27:GDN27 GDM9:GDN9 GDM14:GDN25" name="区域1_2424"/>
    <protectedRange sqref="GDO27:GDP27 GDO9:GDP9 GDO14:GDP25" name="区域1_2425"/>
    <protectedRange sqref="GDQ27:GDR27 GDQ9:GDR9 GDQ14:GDR25" name="区域1_2426"/>
    <protectedRange sqref="GDS27:GDT27 GDS9:GDT9 GDS14:GDT25" name="区域1_2427"/>
    <protectedRange sqref="GDU27:GDV27 GDU9:GDV9 GDU14:GDV25" name="区域1_2428"/>
    <protectedRange sqref="GDW27:GDX27 GDW9:GDX9 GDW14:GDX25" name="区域1_2429"/>
    <protectedRange sqref="GDY27:GDZ27 GDY9:GDZ9 GDY14:GDZ25" name="区域1_2430"/>
    <protectedRange sqref="GEA27:GEB27 GEA9:GEB9 GEA14:GEB25" name="区域1_2431"/>
    <protectedRange sqref="GEC27:GED27 GEC9:GED9 GEC14:GED25" name="区域1_2432"/>
    <protectedRange sqref="GEE27:GEF27 GEE9:GEF9 GEE14:GEF25" name="区域1_2433"/>
    <protectedRange sqref="GEG27:GEH27 GEG9:GEH9 GEG14:GEH25" name="区域1_2434"/>
    <protectedRange sqref="GEI27:GEJ27 GEI9:GEJ9 GEI14:GEJ25" name="区域1_2435"/>
    <protectedRange sqref="GEK27:GEL27 GEK9:GEL9 GEK14:GEL25" name="区域1_2436"/>
    <protectedRange sqref="GEM27:GEN27 GEM9:GEN9 GEM14:GEN25" name="区域1_2437"/>
    <protectedRange sqref="GEO27:GEP27 GEO9:GEP9 GEO14:GEP25" name="区域1_2438"/>
    <protectedRange sqref="GEQ27:GER27 GEQ9:GER9 GEQ14:GER25" name="区域1_2439"/>
    <protectedRange sqref="GES27:GET27 GES9:GET9 GES14:GET25" name="区域1_2440"/>
    <protectedRange sqref="GEU27:GEV27 GEU9:GEV9 GEU14:GEV25" name="区域1_2441"/>
    <protectedRange sqref="GEW27:GEX27 GEW9:GEX9 GEW14:GEX25" name="区域1_2442"/>
    <protectedRange sqref="GEY27:GEZ27 GEY9:GEZ9 GEY14:GEZ25" name="区域1_2443"/>
    <protectedRange sqref="GFA27:GFB27 GFA9:GFB9 GFA14:GFB25" name="区域1_2444"/>
    <protectedRange sqref="GFC27:GFD27 GFC9:GFD9 GFC14:GFD25" name="区域1_2445"/>
    <protectedRange sqref="GFE27:GFF27 GFE9:GFF9 GFE14:GFF25" name="区域1_2446"/>
    <protectedRange sqref="GFG27:GFH27 GFG9:GFH9 GFG14:GFH25" name="区域1_2447"/>
    <protectedRange sqref="GFI27:GFJ27 GFI9:GFJ9 GFI14:GFJ25" name="区域1_2448"/>
    <protectedRange sqref="GFK27:GFL27 GFK9:GFL9 GFK14:GFL25" name="区域1_2449"/>
    <protectedRange sqref="GFM27:GFN27 GFM9:GFN9 GFM14:GFN25" name="区域1_2450"/>
    <protectedRange sqref="GFO27:GFP27 GFO9:GFP9 GFO14:GFP25" name="区域1_2451"/>
    <protectedRange sqref="GFQ27:GFR27 GFQ9:GFR9 GFQ14:GFR25" name="区域1_2452"/>
    <protectedRange sqref="GFS27:GFT27 GFS9:GFT9 GFS14:GFT25" name="区域1_2453"/>
    <protectedRange sqref="GFU27:GFV27 GFU9:GFV9 GFU14:GFV25" name="区域1_2454"/>
    <protectedRange sqref="GFW27:GFX27 GFW9:GFX9 GFW14:GFX25" name="区域1_2455"/>
    <protectedRange sqref="GFY27:GFZ27 GFY9:GFZ9 GFY14:GFZ25" name="区域1_2456"/>
    <protectedRange sqref="GGA27:GGB27 GGA9:GGB9 GGA14:GGB25" name="区域1_2457"/>
    <protectedRange sqref="GGC27:GGD27 GGC9:GGD9 GGC14:GGD25" name="区域1_2458"/>
    <protectedRange sqref="GGE27:GGF27 GGE9:GGF9 GGE14:GGF25" name="区域1_2459"/>
    <protectedRange sqref="GGG27:GGH27 GGG9:GGH9 GGG14:GGH25" name="区域1_2460"/>
    <protectedRange sqref="GGI27:GGJ27 GGI9:GGJ9 GGI14:GGJ25" name="区域1_2461"/>
    <protectedRange sqref="GGK27:GGL27 GGK9:GGL9 GGK14:GGL25" name="区域1_2462"/>
    <protectedRange sqref="GGM27:GGN27 GGM9:GGN9 GGM14:GGN25" name="区域1_2463"/>
    <protectedRange sqref="GGO27:GGP27 GGO9:GGP9 GGO14:GGP25" name="区域1_2464"/>
    <protectedRange sqref="GGQ27:GGR27 GGQ9:GGR9 GGQ14:GGR25" name="区域1_2465"/>
    <protectedRange sqref="GGS27:GGT27 GGS9:GGT9 GGS14:GGT25" name="区域1_2466"/>
    <protectedRange sqref="GGU27:GGV27 GGU9:GGV9 GGU14:GGV25" name="区域1_2467"/>
    <protectedRange sqref="GGW27:GGX27 GGW9:GGX9 GGW14:GGX25" name="区域1_2468"/>
    <protectedRange sqref="GGY27:GGZ27 GGY9:GGZ9 GGY14:GGZ25" name="区域1_2469"/>
    <protectedRange sqref="GHA27:GHB27 GHA9:GHB9 GHA14:GHB25" name="区域1_2470"/>
    <protectedRange sqref="GHC27:GHD27 GHC9:GHD9 GHC14:GHD25" name="区域1_2471"/>
    <protectedRange sqref="GHE27:GHF27 GHE9:GHF9 GHE14:GHF25" name="区域1_2472"/>
    <protectedRange sqref="GHG27:GHH27 GHG9:GHH9 GHG14:GHH25" name="区域1_2473"/>
    <protectedRange sqref="GHI27:GHJ27 GHI9:GHJ9 GHI14:GHJ25" name="区域1_2474"/>
    <protectedRange sqref="GHK27:GHL27 GHK9:GHL9 GHK14:GHL25" name="区域1_2475"/>
    <protectedRange sqref="GHM27:GHN27 GHM9:GHN9 GHM14:GHN25" name="区域1_2476"/>
    <protectedRange sqref="GHO27:GHP27 GHO9:GHP9 GHO14:GHP25" name="区域1_2477"/>
    <protectedRange sqref="GHQ27:GHR27 GHQ9:GHR9 GHQ14:GHR25" name="区域1_2478"/>
    <protectedRange sqref="GHS27:GHT27 GHS9:GHT9 GHS14:GHT25" name="区域1_2479"/>
    <protectedRange sqref="GHU27:GHV27 GHU9:GHV9 GHU14:GHV25" name="区域1_2480"/>
    <protectedRange sqref="GHW27:GHX27 GHW9:GHX9 GHW14:GHX25" name="区域1_2481"/>
    <protectedRange sqref="GHY27:GHZ27 GHY9:GHZ9 GHY14:GHZ25" name="区域1_2482"/>
    <protectedRange sqref="GIA27:GIB27 GIA9:GIB9 GIA14:GIB25" name="区域1_2483"/>
    <protectedRange sqref="GIC27:GID27 GIC9:GID9 GIC14:GID25" name="区域1_2484"/>
    <protectedRange sqref="GIE27:GIF27 GIE9:GIF9 GIE14:GIF25" name="区域1_2485"/>
    <protectedRange sqref="GIG27:GIH27 GIG9:GIH9 GIG14:GIH25" name="区域1_2486"/>
    <protectedRange sqref="GII27:GIJ27 GII9:GIJ9 GII14:GIJ25" name="区域1_2487"/>
    <protectedRange sqref="GIK27:GIL27 GIK9:GIL9 GIK14:GIL25" name="区域1_2488"/>
    <protectedRange sqref="GIM27:GIN27 GIM9:GIN9 GIM14:GIN25" name="区域1_2489"/>
    <protectedRange sqref="GIO27:GIP27 GIO9:GIP9 GIO14:GIP25" name="区域1_2490"/>
    <protectedRange sqref="GIQ27:GIR27 GIQ9:GIR9 GIQ14:GIR25" name="区域1_2491"/>
    <protectedRange sqref="GIS27:GIT27 GIS9:GIT9 GIS14:GIT25" name="区域1_2492"/>
    <protectedRange sqref="GIU27:GIV27 GIU9:GIV9 GIU14:GIV25" name="区域1_2493"/>
    <protectedRange sqref="GIW27:GIX27 GIW9:GIX9 GIW14:GIX25" name="区域1_2494"/>
    <protectedRange sqref="GIY27:GIZ27 GIY9:GIZ9 GIY14:GIZ25" name="区域1_2495"/>
    <protectedRange sqref="GJA27:GJB27 GJA9:GJB9 GJA14:GJB25" name="区域1_2496"/>
    <protectedRange sqref="GJC27:GJD27 GJC9:GJD9 GJC14:GJD25" name="区域1_2497"/>
    <protectedRange sqref="GJE27:GJF27 GJE9:GJF9 GJE14:GJF25" name="区域1_2498"/>
    <protectedRange sqref="GJG27:GJH27 GJG9:GJH9 GJG14:GJH25" name="区域1_2499"/>
    <protectedRange sqref="GJI27:GJJ27 GJI9:GJJ9 GJI14:GJJ25" name="区域1_2500"/>
    <protectedRange sqref="GJK27:GJL27 GJK9:GJL9 GJK14:GJL25" name="区域1_2501"/>
    <protectedRange sqref="GJM27:GJN27 GJM9:GJN9 GJM14:GJN25" name="区域1_2502"/>
    <protectedRange sqref="GJO27:GJP27 GJO9:GJP9 GJO14:GJP25" name="区域1_2503"/>
    <protectedRange sqref="GJQ27:GJR27 GJQ9:GJR9 GJQ14:GJR25" name="区域1_2504"/>
    <protectedRange sqref="GJS27:GJT27 GJS9:GJT9 GJS14:GJT25" name="区域1_2505"/>
    <protectedRange sqref="GJU27:GJV27 GJU9:GJV9 GJU14:GJV25" name="区域1_2506"/>
    <protectedRange sqref="GJW27:GJX27 GJW9:GJX9 GJW14:GJX25" name="区域1_2507"/>
    <protectedRange sqref="GJY27:GJZ27 GJY9:GJZ9 GJY14:GJZ25" name="区域1_2508"/>
    <protectedRange sqref="GKA27:GKB27 GKA9:GKB9 GKA14:GKB25" name="区域1_2509"/>
    <protectedRange sqref="GKC27:GKD27 GKC9:GKD9 GKC14:GKD25" name="区域1_2510"/>
    <protectedRange sqref="GKE27:GKF27 GKE9:GKF9 GKE14:GKF25" name="区域1_2511"/>
    <protectedRange sqref="GKG27:GKH27 GKG9:GKH9 GKG14:GKH25" name="区域1_2512"/>
    <protectedRange sqref="GKI27:GKJ27 GKI9:GKJ9 GKI14:GKJ25" name="区域1_2513"/>
    <protectedRange sqref="GKK27:GKL27 GKK9:GKL9 GKK14:GKL25" name="区域1_2514"/>
    <protectedRange sqref="GKM27:GKN27 GKM9:GKN9 GKM14:GKN25" name="区域1_2515"/>
    <protectedRange sqref="GKO27:GKP27 GKO9:GKP9 GKO14:GKP25" name="区域1_2516"/>
    <protectedRange sqref="GKQ27:GKR27 GKQ9:GKR9 GKQ14:GKR25" name="区域1_2517"/>
    <protectedRange sqref="GKS27:GKT27 GKS9:GKT9 GKS14:GKT25" name="区域1_2518"/>
    <protectedRange sqref="GKU27:GKV27 GKU9:GKV9 GKU14:GKV25" name="区域1_2519"/>
    <protectedRange sqref="GKW27:GKX27 GKW9:GKX9 GKW14:GKX25" name="区域1_2520"/>
    <protectedRange sqref="GKY27:GKZ27 GKY9:GKZ9 GKY14:GKZ25" name="区域1_2521"/>
    <protectedRange sqref="GLA27:GLB27 GLA9:GLB9 GLA14:GLB25" name="区域1_2522"/>
    <protectedRange sqref="GLC27:GLD27 GLC9:GLD9 GLC14:GLD25" name="区域1_2523"/>
    <protectedRange sqref="GLE27:GLF27 GLE9:GLF9 GLE14:GLF25" name="区域1_2524"/>
    <protectedRange sqref="GLG27:GLH27 GLG9:GLH9 GLG14:GLH25" name="区域1_2525"/>
    <protectedRange sqref="GLI27:GLJ27 GLI9:GLJ9 GLI14:GLJ25" name="区域1_2526"/>
    <protectedRange sqref="GLK27:GLL27 GLK9:GLL9 GLK14:GLL25" name="区域1_2527"/>
    <protectedRange sqref="GLM27:GLN27 GLM9:GLN9 GLM14:GLN25" name="区域1_2528"/>
    <protectedRange sqref="GLO27:GLP27 GLO9:GLP9 GLO14:GLP25" name="区域1_2529"/>
    <protectedRange sqref="GLQ27:GLR27 GLQ9:GLR9 GLQ14:GLR25" name="区域1_2530"/>
    <protectedRange sqref="GLS27:GLT27 GLS9:GLT9 GLS14:GLT25" name="区域1_2531"/>
    <protectedRange sqref="GLU27:GLV27 GLU9:GLV9 GLU14:GLV25" name="区域1_2532"/>
    <protectedRange sqref="GLW27:GLX27 GLW9:GLX9 GLW14:GLX25" name="区域1_2533"/>
    <protectedRange sqref="GLY27:GLZ27 GLY9:GLZ9 GLY14:GLZ25" name="区域1_2534"/>
    <protectedRange sqref="GMA27:GMB27 GMA9:GMB9 GMA14:GMB25" name="区域1_2535"/>
    <protectedRange sqref="GMC27:GMD27 GMC9:GMD9 GMC14:GMD25" name="区域1_2536"/>
    <protectedRange sqref="GME27:GMF27 GME9:GMF9 GME14:GMF25" name="区域1_2537"/>
    <protectedRange sqref="GMG27:GMH27 GMG9:GMH9 GMG14:GMH25" name="区域1_2538"/>
    <protectedRange sqref="GMI27:GMJ27 GMI9:GMJ9 GMI14:GMJ25" name="区域1_2539"/>
    <protectedRange sqref="GMK27:GML27 GMK9:GML9 GMK14:GML25" name="区域1_2540"/>
    <protectedRange sqref="GMM27:GMN27 GMM9:GMN9 GMM14:GMN25" name="区域1_2541"/>
    <protectedRange sqref="GMO27:GMP27 GMO9:GMP9 GMO14:GMP25" name="区域1_2542"/>
    <protectedRange sqref="GMQ27:GMR27 GMQ9:GMR9 GMQ14:GMR25" name="区域1_2543"/>
    <protectedRange sqref="GMS27:GMT27 GMS9:GMT9 GMS14:GMT25" name="区域1_2544"/>
    <protectedRange sqref="GMU27:GMV27 GMU9:GMV9 GMU14:GMV25" name="区域1_2545"/>
    <protectedRange sqref="GMW27:GMX27 GMW9:GMX9 GMW14:GMX25" name="区域1_2546"/>
    <protectedRange sqref="GMY27:GMZ27 GMY9:GMZ9 GMY14:GMZ25" name="区域1_2547"/>
    <protectedRange sqref="GNA27:GNB27 GNA9:GNB9 GNA14:GNB25" name="区域1_2548"/>
    <protectedRange sqref="GNC27:GND27 GNC9:GND9 GNC14:GND25" name="区域1_2549"/>
    <protectedRange sqref="GNE27:GNF27 GNE9:GNF9 GNE14:GNF25" name="区域1_2550"/>
    <protectedRange sqref="GNG27:GNH27 GNG9:GNH9 GNG14:GNH25" name="区域1_2551"/>
    <protectedRange sqref="GNI27:GNJ27 GNI9:GNJ9 GNI14:GNJ25" name="区域1_2552"/>
    <protectedRange sqref="GNK27:GNL27 GNK9:GNL9 GNK14:GNL25" name="区域1_2553"/>
    <protectedRange sqref="GNM27:GNN27 GNM9:GNN9 GNM14:GNN25" name="区域1_2554"/>
    <protectedRange sqref="GNO27:GNP27 GNO9:GNP9 GNO14:GNP25" name="区域1_2555"/>
    <protectedRange sqref="GNQ27:GNR27 GNQ9:GNR9 GNQ14:GNR25" name="区域1_2556"/>
    <protectedRange sqref="GNS27:GNT27 GNS9:GNT9 GNS14:GNT25" name="区域1_2557"/>
    <protectedRange sqref="GNU27:GNV27 GNU9:GNV9 GNU14:GNV25" name="区域1_2558"/>
    <protectedRange sqref="GNW27:GNX27 GNW9:GNX9 GNW14:GNX25" name="区域1_2559"/>
    <protectedRange sqref="GNY27:GNZ27 GNY9:GNZ9 GNY14:GNZ25" name="区域1_2560"/>
    <protectedRange sqref="GOA27:GOB27 GOA9:GOB9 GOA14:GOB25" name="区域1_2561"/>
    <protectedRange sqref="GOC27:GOD27 GOC9:GOD9 GOC14:GOD25" name="区域1_2562"/>
    <protectedRange sqref="GOE27:GOF27 GOE9:GOF9 GOE14:GOF25" name="区域1_2563"/>
    <protectedRange sqref="GOG27:GOH27 GOG9:GOH9 GOG14:GOH25" name="区域1_2564"/>
    <protectedRange sqref="GOI27:GOJ27 GOI9:GOJ9 GOI14:GOJ25" name="区域1_2565"/>
    <protectedRange sqref="GOK27:GOL27 GOK9:GOL9 GOK14:GOL25" name="区域1_2566"/>
    <protectedRange sqref="GOM27:GON27 GOM9:GON9 GOM14:GON25" name="区域1_2567"/>
    <protectedRange sqref="GOO27:GOP27 GOO9:GOP9 GOO14:GOP25" name="区域1_2568"/>
    <protectedRange sqref="GOQ27:GOR27 GOQ9:GOR9 GOQ14:GOR25" name="区域1_2569"/>
    <protectedRange sqref="GOS27:GOT27 GOS9:GOT9 GOS14:GOT25" name="区域1_2570"/>
    <protectedRange sqref="GOU27:GOV27 GOU9:GOV9 GOU14:GOV25" name="区域1_2571"/>
    <protectedRange sqref="GOW27:GOX27 GOW9:GOX9 GOW14:GOX25" name="区域1_2572"/>
    <protectedRange sqref="GOY27:GOZ27 GOY9:GOZ9 GOY14:GOZ25" name="区域1_2573"/>
    <protectedRange sqref="GPA27:GPB27 GPA9:GPB9 GPA14:GPB25" name="区域1_2574"/>
    <protectedRange sqref="GPC27:GPD27 GPC9:GPD9 GPC14:GPD25" name="区域1_2575"/>
    <protectedRange sqref="GPE27:GPF27 GPE9:GPF9 GPE14:GPF25" name="区域1_2576"/>
    <protectedRange sqref="GPG27:GPH27 GPG9:GPH9 GPG14:GPH25" name="区域1_2577"/>
    <protectedRange sqref="GPI27:GPJ27 GPI9:GPJ9 GPI14:GPJ25" name="区域1_2578"/>
    <protectedRange sqref="GPK27:GPL27 GPK9:GPL9 GPK14:GPL25" name="区域1_2579"/>
    <protectedRange sqref="GPM27:GPN27 GPM9:GPN9 GPM14:GPN25" name="区域1_2580"/>
    <protectedRange sqref="GPO27:GPP27 GPO9:GPP9 GPO14:GPP25" name="区域1_2581"/>
    <protectedRange sqref="GPQ27:GPR27 GPQ9:GPR9 GPQ14:GPR25" name="区域1_2582"/>
    <protectedRange sqref="GPS27:GPT27 GPS9:GPT9 GPS14:GPT25" name="区域1_2583"/>
    <protectedRange sqref="GPU27:GPV27 GPU9:GPV9 GPU14:GPV25" name="区域1_2584"/>
    <protectedRange sqref="GPW27:GPX27 GPW9:GPX9 GPW14:GPX25" name="区域1_2585"/>
    <protectedRange sqref="GPY27:GPZ27 GPY9:GPZ9 GPY14:GPZ25" name="区域1_2586"/>
    <protectedRange sqref="GQA27:GQB27 GQA9:GQB9 GQA14:GQB25" name="区域1_2587"/>
    <protectedRange sqref="GQC27:GQD27 GQC9:GQD9 GQC14:GQD25" name="区域1_2588"/>
    <protectedRange sqref="GQE27:GQF27 GQE9:GQF9 GQE14:GQF25" name="区域1_2589"/>
    <protectedRange sqref="GQG27:GQH27 GQG9:GQH9 GQG14:GQH25" name="区域1_2590"/>
    <protectedRange sqref="GQI27:GQJ27 GQI9:GQJ9 GQI14:GQJ25" name="区域1_2591"/>
    <protectedRange sqref="GQK27:GQL27 GQK9:GQL9 GQK14:GQL25" name="区域1_2592"/>
    <protectedRange sqref="GQM27:GQN27 GQM9:GQN9 GQM14:GQN25" name="区域1_2593"/>
    <protectedRange sqref="GQO27:GQP27 GQO9:GQP9 GQO14:GQP25" name="区域1_2594"/>
    <protectedRange sqref="GQQ27:GQR27 GQQ9:GQR9 GQQ14:GQR25" name="区域1_2595"/>
    <protectedRange sqref="GQS27:GQT27 GQS9:GQT9 GQS14:GQT25" name="区域1_2596"/>
    <protectedRange sqref="GQU27:GQV27 GQU9:GQV9 GQU14:GQV25" name="区域1_2597"/>
    <protectedRange sqref="GQW27:GQX27 GQW9:GQX9 GQW14:GQX25" name="区域1_2598"/>
    <protectedRange sqref="GQY27:GQZ27 GQY9:GQZ9 GQY14:GQZ25" name="区域1_2599"/>
    <protectedRange sqref="GRA27:GRB27 GRA9:GRB9 GRA14:GRB25" name="区域1_2600"/>
    <protectedRange sqref="GRC27:GRD27 GRC9:GRD9 GRC14:GRD25" name="区域1_2601"/>
    <protectedRange sqref="GRE27:GRF27 GRE9:GRF9 GRE14:GRF25" name="区域1_2602"/>
    <protectedRange sqref="GRG27:GRH27 GRG9:GRH9 GRG14:GRH25" name="区域1_2603"/>
    <protectedRange sqref="GRI27:GRJ27 GRI9:GRJ9 GRI14:GRJ25" name="区域1_2604"/>
    <protectedRange sqref="GRK27:GRL27 GRK9:GRL9 GRK14:GRL25" name="区域1_2605"/>
    <protectedRange sqref="GRM27:GRN27 GRM9:GRN9 GRM14:GRN25" name="区域1_2606"/>
    <protectedRange sqref="GRO27:GRP27 GRO9:GRP9 GRO14:GRP25" name="区域1_2607"/>
    <protectedRange sqref="GRQ27:GRR27 GRQ9:GRR9 GRQ14:GRR25" name="区域1_2608"/>
    <protectedRange sqref="GRS27:GRT27 GRS9:GRT9 GRS14:GRT25" name="区域1_2609"/>
    <protectedRange sqref="GRU27:GRV27 GRU9:GRV9 GRU14:GRV25" name="区域1_2610"/>
    <protectedRange sqref="GRW27:GRX27 GRW9:GRX9 GRW14:GRX25" name="区域1_2611"/>
    <protectedRange sqref="GRY27:GRZ27 GRY9:GRZ9 GRY14:GRZ25" name="区域1_2612"/>
    <protectedRange sqref="GSA27:GSB27 GSA9:GSB9 GSA14:GSB25" name="区域1_2613"/>
    <protectedRange sqref="GSC27:GSD27 GSC9:GSD9 GSC14:GSD25" name="区域1_2614"/>
    <protectedRange sqref="GSE27:GSF27 GSE9:GSF9 GSE14:GSF25" name="区域1_2615"/>
    <protectedRange sqref="GSG27:GSH27 GSG9:GSH9 GSG14:GSH25" name="区域1_2616"/>
    <protectedRange sqref="GSI27:GSJ27 GSI9:GSJ9 GSI14:GSJ25" name="区域1_2617"/>
    <protectedRange sqref="GSK27:GSL27 GSK9:GSL9 GSK14:GSL25" name="区域1_2618"/>
    <protectedRange sqref="GSM27:GSN27 GSM9:GSN9 GSM14:GSN25" name="区域1_2619"/>
    <protectedRange sqref="GSO27:GSP27 GSO9:GSP9 GSO14:GSP25" name="区域1_2620"/>
    <protectedRange sqref="GSQ27:GSR27 GSQ9:GSR9 GSQ14:GSR25" name="区域1_2621"/>
    <protectedRange sqref="GSS27:GST27 GSS9:GST9 GSS14:GST25" name="区域1_2622"/>
    <protectedRange sqref="GSU27:GSV27 GSU9:GSV9 GSU14:GSV25" name="区域1_2623"/>
    <protectedRange sqref="GSW27:GSX27 GSW9:GSX9 GSW14:GSX25" name="区域1_2624"/>
    <protectedRange sqref="GSY27:GSZ27 GSY9:GSZ9 GSY14:GSZ25" name="区域1_2625"/>
    <protectedRange sqref="GTA27:GTB27 GTA9:GTB9 GTA14:GTB25" name="区域1_2626"/>
    <protectedRange sqref="GTC27:GTD27 GTC9:GTD9 GTC14:GTD25" name="区域1_2627"/>
    <protectedRange sqref="GTE27:GTF27 GTE9:GTF9 GTE14:GTF25" name="区域1_2628"/>
    <protectedRange sqref="GTG27:GTH27 GTG9:GTH9 GTG14:GTH25" name="区域1_2629"/>
    <protectedRange sqref="GTI27:GTJ27 GTI9:GTJ9 GTI14:GTJ25" name="区域1_2630"/>
    <protectedRange sqref="GTK27:GTL27 GTK9:GTL9 GTK14:GTL25" name="区域1_2631"/>
    <protectedRange sqref="GTM27:GTN27 GTM9:GTN9 GTM14:GTN25" name="区域1_2632"/>
    <protectedRange sqref="GTO27:GTP27 GTO9:GTP9 GTO14:GTP25" name="区域1_2633"/>
    <protectedRange sqref="GTQ27:GTR27 GTQ9:GTR9 GTQ14:GTR25" name="区域1_2634"/>
    <protectedRange sqref="GTS27:GTT27 GTS9:GTT9 GTS14:GTT25" name="区域1_2635"/>
    <protectedRange sqref="GTU27:GTV27 GTU9:GTV9 GTU14:GTV25" name="区域1_2636"/>
    <protectedRange sqref="GTW27:GTX27 GTW9:GTX9 GTW14:GTX25" name="区域1_2637"/>
    <protectedRange sqref="GTY27:GTZ27 GTY9:GTZ9 GTY14:GTZ25" name="区域1_2638"/>
    <protectedRange sqref="GUA27:GUB27 GUA9:GUB9 GUA14:GUB25" name="区域1_2639"/>
    <protectedRange sqref="GUC27:GUD27 GUC9:GUD9 GUC14:GUD25" name="区域1_2640"/>
    <protectedRange sqref="GUE27:GUF27 GUE9:GUF9 GUE14:GUF25" name="区域1_2641"/>
    <protectedRange sqref="GUG27:GUH27 GUG9:GUH9 GUG14:GUH25" name="区域1_2642"/>
    <protectedRange sqref="GUI27:GUJ27 GUI9:GUJ9 GUI14:GUJ25" name="区域1_2643"/>
    <protectedRange sqref="GUK27:GUL27 GUK9:GUL9 GUK14:GUL25" name="区域1_2644"/>
    <protectedRange sqref="GUM27:GUN27 GUM9:GUN9 GUM14:GUN25" name="区域1_2645"/>
    <protectedRange sqref="GUO27:GUP27 GUO9:GUP9 GUO14:GUP25" name="区域1_2646"/>
    <protectedRange sqref="GUQ27:GUR27 GUQ9:GUR9 GUQ14:GUR25" name="区域1_2647"/>
    <protectedRange sqref="GUS27:GUT27 GUS9:GUT9 GUS14:GUT25" name="区域1_2648"/>
    <protectedRange sqref="GUU27:GUV27 GUU9:GUV9 GUU14:GUV25" name="区域1_2649"/>
    <protectedRange sqref="GUW27:GUX27 GUW9:GUX9 GUW14:GUX25" name="区域1_2650"/>
    <protectedRange sqref="GUY27:GUZ27 GUY9:GUZ9 GUY14:GUZ25" name="区域1_2651"/>
    <protectedRange sqref="GVA27:GVB27 GVA9:GVB9 GVA14:GVB25" name="区域1_2652"/>
    <protectedRange sqref="GVC27:GVD27 GVC9:GVD9 GVC14:GVD25" name="区域1_2653"/>
    <protectedRange sqref="GVE27:GVF27 GVE9:GVF9 GVE14:GVF25" name="区域1_2654"/>
    <protectedRange sqref="GVG27:GVH27 GVG9:GVH9 GVG14:GVH25" name="区域1_2655"/>
    <protectedRange sqref="GVI27:GVJ27 GVI9:GVJ9 GVI14:GVJ25" name="区域1_2656"/>
    <protectedRange sqref="GVK27:GVL27 GVK9:GVL9 GVK14:GVL25" name="区域1_2657"/>
    <protectedRange sqref="GVM27:GVN27 GVM9:GVN9 GVM14:GVN25" name="区域1_2658"/>
    <protectedRange sqref="GVO27:GVP27 GVO9:GVP9 GVO14:GVP25" name="区域1_2659"/>
    <protectedRange sqref="GVQ27:GVR27 GVQ9:GVR9 GVQ14:GVR25" name="区域1_2660"/>
    <protectedRange sqref="GVS27:GVT27 GVS9:GVT9 GVS14:GVT25" name="区域1_2661"/>
    <protectedRange sqref="GVU27:GVV27 GVU9:GVV9 GVU14:GVV25" name="区域1_2662"/>
    <protectedRange sqref="GVW27:GVX27 GVW9:GVX9 GVW14:GVX25" name="区域1_2663"/>
    <protectedRange sqref="GVY27:GVZ27 GVY9:GVZ9 GVY14:GVZ25" name="区域1_2664"/>
    <protectedRange sqref="GWA27:GWB27 GWA9:GWB9 GWA14:GWB25" name="区域1_2665"/>
    <protectedRange sqref="GWC27:GWD27 GWC9:GWD9 GWC14:GWD25" name="区域1_2666"/>
    <protectedRange sqref="GWE27:GWF27 GWE9:GWF9 GWE14:GWF25" name="区域1_2667"/>
    <protectedRange sqref="GWG27:GWH27 GWG9:GWH9 GWG14:GWH25" name="区域1_2668"/>
    <protectedRange sqref="GWI27:GWJ27 GWI9:GWJ9 GWI14:GWJ25" name="区域1_2669"/>
    <protectedRange sqref="GWK27:GWL27 GWK9:GWL9 GWK14:GWL25" name="区域1_2670"/>
    <protectedRange sqref="GWM27:GWN27 GWM9:GWN9 GWM14:GWN25" name="区域1_2671"/>
    <protectedRange sqref="GWO27:GWP27 GWO9:GWP9 GWO14:GWP25" name="区域1_2672"/>
    <protectedRange sqref="GWQ27:GWR27 GWQ9:GWR9 GWQ14:GWR25" name="区域1_2673"/>
    <protectedRange sqref="GWS27:GWT27 GWS9:GWT9 GWS14:GWT25" name="区域1_2674"/>
    <protectedRange sqref="GWU27:GWV27 GWU9:GWV9 GWU14:GWV25" name="区域1_2675"/>
    <protectedRange sqref="GWW27:GWX27 GWW9:GWX9 GWW14:GWX25" name="区域1_2676"/>
    <protectedRange sqref="GWY27:GWZ27 GWY9:GWZ9 GWY14:GWZ25" name="区域1_2677"/>
    <protectedRange sqref="GXA27:GXB27 GXA9:GXB9 GXA14:GXB25" name="区域1_2678"/>
    <protectedRange sqref="GXC27:GXD27 GXC9:GXD9 GXC14:GXD25" name="区域1_2679"/>
    <protectedRange sqref="GXE27:GXF27 GXE9:GXF9 GXE14:GXF25" name="区域1_2680"/>
    <protectedRange sqref="GXG27:GXH27 GXG9:GXH9 GXG14:GXH25" name="区域1_2681"/>
    <protectedRange sqref="GXI27:GXJ27 GXI9:GXJ9 GXI14:GXJ25" name="区域1_2682"/>
    <protectedRange sqref="GXK27:GXL27 GXK9:GXL9 GXK14:GXL25" name="区域1_2683"/>
    <protectedRange sqref="GXM27:GXN27 GXM9:GXN9 GXM14:GXN25" name="区域1_2684"/>
    <protectedRange sqref="GXO27:GXP27 GXO9:GXP9 GXO14:GXP25" name="区域1_2685"/>
    <protectedRange sqref="GXQ27:GXR27 GXQ9:GXR9 GXQ14:GXR25" name="区域1_2686"/>
    <protectedRange sqref="GXS27:GXT27 GXS9:GXT9 GXS14:GXT25" name="区域1_2687"/>
    <protectedRange sqref="GXU27:GXV27 GXU9:GXV9 GXU14:GXV25" name="区域1_2688"/>
    <protectedRange sqref="GXW27:GXX27 GXW9:GXX9 GXW14:GXX25" name="区域1_2689"/>
    <protectedRange sqref="GXY27:GXZ27 GXY9:GXZ9 GXY14:GXZ25" name="区域1_2690"/>
    <protectedRange sqref="GYA27:GYB27 GYA9:GYB9 GYA14:GYB25" name="区域1_2691"/>
    <protectedRange sqref="GYC27:GYD27 GYC9:GYD9 GYC14:GYD25" name="区域1_2692"/>
    <protectedRange sqref="GYE27:GYF27 GYE9:GYF9 GYE14:GYF25" name="区域1_2693"/>
    <protectedRange sqref="GYG27:GYH27 GYG9:GYH9 GYG14:GYH25" name="区域1_2694"/>
    <protectedRange sqref="GYI27:GYJ27 GYI9:GYJ9 GYI14:GYJ25" name="区域1_2695"/>
    <protectedRange sqref="GYK27:GYL27 GYK9:GYL9 GYK14:GYL25" name="区域1_2696"/>
    <protectedRange sqref="GYM27:GYN27 GYM9:GYN9 GYM14:GYN25" name="区域1_2697"/>
    <protectedRange sqref="GYO27:GYP27 GYO9:GYP9 GYO14:GYP25" name="区域1_2698"/>
    <protectedRange sqref="GYQ27:GYR27 GYQ9:GYR9 GYQ14:GYR25" name="区域1_2699"/>
    <protectedRange sqref="GYS27:GYT27 GYS9:GYT9 GYS14:GYT25" name="区域1_2700"/>
    <protectedRange sqref="GYU27:GYV27 GYU9:GYV9 GYU14:GYV25" name="区域1_2701"/>
    <protectedRange sqref="GYW27:GYX27 GYW9:GYX9 GYW14:GYX25" name="区域1_2702"/>
    <protectedRange sqref="GYY27:GYZ27 GYY9:GYZ9 GYY14:GYZ25" name="区域1_2703"/>
    <protectedRange sqref="GZA27:GZB27 GZA9:GZB9 GZA14:GZB25" name="区域1_2704"/>
    <protectedRange sqref="GZC27:GZD27 GZC9:GZD9 GZC14:GZD25" name="区域1_2705"/>
    <protectedRange sqref="GZE27:GZF27 GZE9:GZF9 GZE14:GZF25" name="区域1_2706"/>
    <protectedRange sqref="GZG27:GZH27 GZG9:GZH9 GZG14:GZH25" name="区域1_2707"/>
    <protectedRange sqref="GZI27:GZJ27 GZI9:GZJ9 GZI14:GZJ25" name="区域1_2708"/>
    <protectedRange sqref="GZK27:GZL27 GZK9:GZL9 GZK14:GZL25" name="区域1_2709"/>
    <protectedRange sqref="GZM27:GZN27 GZM9:GZN9 GZM14:GZN25" name="区域1_2710"/>
    <protectedRange sqref="GZO27:GZP27 GZO9:GZP9 GZO14:GZP25" name="区域1_2711"/>
    <protectedRange sqref="GZQ27:GZR27 GZQ9:GZR9 GZQ14:GZR25" name="区域1_2712"/>
    <protectedRange sqref="GZS27:GZT27 GZS9:GZT9 GZS14:GZT25" name="区域1_2713"/>
    <protectedRange sqref="GZU27:GZV27 GZU9:GZV9 GZU14:GZV25" name="区域1_2714"/>
    <protectedRange sqref="GZW27:GZX27 GZW9:GZX9 GZW14:GZX25" name="区域1_2715"/>
    <protectedRange sqref="GZY27:GZZ27 GZY9:GZZ9 GZY14:GZZ25" name="区域1_2716"/>
    <protectedRange sqref="HAA27:HAB27 HAA9:HAB9 HAA14:HAB25" name="区域1_2717"/>
    <protectedRange sqref="HAC27:HAD27 HAC9:HAD9 HAC14:HAD25" name="区域1_2718"/>
    <protectedRange sqref="HAE27:HAF27 HAE9:HAF9 HAE14:HAF25" name="区域1_2719"/>
    <protectedRange sqref="HAG27:HAH27 HAG9:HAH9 HAG14:HAH25" name="区域1_2720"/>
    <protectedRange sqref="HAI27:HAJ27 HAI9:HAJ9 HAI14:HAJ25" name="区域1_2721"/>
    <protectedRange sqref="HAK27:HAL27 HAK9:HAL9 HAK14:HAL25" name="区域1_2722"/>
    <protectedRange sqref="HAM27:HAN27 HAM9:HAN9 HAM14:HAN25" name="区域1_2723"/>
    <protectedRange sqref="HAO27:HAP27 HAO9:HAP9 HAO14:HAP25" name="区域1_2724"/>
    <protectedRange sqref="HAQ27:HAR27 HAQ9:HAR9 HAQ14:HAR25" name="区域1_2725"/>
    <protectedRange sqref="HAS27:HAT27 HAS9:HAT9 HAS14:HAT25" name="区域1_2726"/>
    <protectedRange sqref="HAU27:HAV27 HAU9:HAV9 HAU14:HAV25" name="区域1_2727"/>
    <protectedRange sqref="HAW27:HAX27 HAW9:HAX9 HAW14:HAX25" name="区域1_2728"/>
    <protectedRange sqref="HAY27:HAZ27 HAY9:HAZ9 HAY14:HAZ25" name="区域1_2729"/>
    <protectedRange sqref="HBA27:HBB27 HBA9:HBB9 HBA14:HBB25" name="区域1_2730"/>
    <protectedRange sqref="HBC27:HBD27 HBC9:HBD9 HBC14:HBD25" name="区域1_2731"/>
    <protectedRange sqref="HBE27:HBF27 HBE9:HBF9 HBE14:HBF25" name="区域1_2732"/>
    <protectedRange sqref="HBG27:HBH27 HBG9:HBH9 HBG14:HBH25" name="区域1_2733"/>
    <protectedRange sqref="HBI27:HBJ27 HBI9:HBJ9 HBI14:HBJ25" name="区域1_2734"/>
    <protectedRange sqref="HBK27:HBL27 HBK9:HBL9 HBK14:HBL25" name="区域1_2735"/>
    <protectedRange sqref="HBM27:HBN27 HBM9:HBN9 HBM14:HBN25" name="区域1_2736"/>
    <protectedRange sqref="HBO27:HBP27 HBO9:HBP9 HBO14:HBP25" name="区域1_2737"/>
    <protectedRange sqref="HBQ27:HBR27 HBQ9:HBR9 HBQ14:HBR25" name="区域1_2738"/>
    <protectedRange sqref="HBS27:HBT27 HBS9:HBT9 HBS14:HBT25" name="区域1_2739"/>
    <protectedRange sqref="HBU27:HBV27 HBU9:HBV9 HBU14:HBV25" name="区域1_2740"/>
    <protectedRange sqref="HBW27:HBX27 HBW9:HBX9 HBW14:HBX25" name="区域1_2741"/>
    <protectedRange sqref="HBY27:HBZ27 HBY9:HBZ9 HBY14:HBZ25" name="区域1_2742"/>
    <protectedRange sqref="HCA27:HCB27 HCA9:HCB9 HCA14:HCB25" name="区域1_2743"/>
    <protectedRange sqref="HCC27:HCD27 HCC9:HCD9 HCC14:HCD25" name="区域1_2744"/>
    <protectedRange sqref="HCE27:HCF27 HCE9:HCF9 HCE14:HCF25" name="区域1_2745"/>
    <protectedRange sqref="HCG27:HCH27 HCG9:HCH9 HCG14:HCH25" name="区域1_2746"/>
    <protectedRange sqref="HCI27:HCJ27 HCI9:HCJ9 HCI14:HCJ25" name="区域1_2747"/>
    <protectedRange sqref="HCK27:HCL27 HCK9:HCL9 HCK14:HCL25" name="区域1_2748"/>
    <protectedRange sqref="HCM27:HCN27 HCM9:HCN9 HCM14:HCN25" name="区域1_2749"/>
    <protectedRange sqref="HCO27:HCP27 HCO9:HCP9 HCO14:HCP25" name="区域1_2750"/>
    <protectedRange sqref="HCQ27:HCR27 HCQ9:HCR9 HCQ14:HCR25" name="区域1_2751"/>
    <protectedRange sqref="HCS27:HCT27 HCS9:HCT9 HCS14:HCT25" name="区域1_2752"/>
    <protectedRange sqref="HCU27:HCV27 HCU9:HCV9 HCU14:HCV25" name="区域1_2753"/>
    <protectedRange sqref="HCW27:HCX27 HCW9:HCX9 HCW14:HCX25" name="区域1_2754"/>
    <protectedRange sqref="HCY27:HCZ27 HCY9:HCZ9 HCY14:HCZ25" name="区域1_2755"/>
    <protectedRange sqref="HDA27:HDB27 HDA9:HDB9 HDA14:HDB25" name="区域1_2756"/>
    <protectedRange sqref="HDC27:HDD27 HDC9:HDD9 HDC14:HDD25" name="区域1_2757"/>
    <protectedRange sqref="HDE27:HDF27 HDE9:HDF9 HDE14:HDF25" name="区域1_2758"/>
    <protectedRange sqref="HDG27:HDH27 HDG9:HDH9 HDG14:HDH25" name="区域1_2759"/>
    <protectedRange sqref="HDI27:HDJ27 HDI9:HDJ9 HDI14:HDJ25" name="区域1_2760"/>
    <protectedRange sqref="HDK27:HDL27 HDK9:HDL9 HDK14:HDL25" name="区域1_2761"/>
    <protectedRange sqref="HDM27:HDN27 HDM9:HDN9 HDM14:HDN25" name="区域1_2762"/>
    <protectedRange sqref="HDO27:HDP27 HDO9:HDP9 HDO14:HDP25" name="区域1_2763"/>
    <protectedRange sqref="HDQ27:HDR27 HDQ9:HDR9 HDQ14:HDR25" name="区域1_2764"/>
    <protectedRange sqref="HDS27:HDT27 HDS9:HDT9 HDS14:HDT25" name="区域1_2765"/>
    <protectedRange sqref="HDU27:HDV27 HDU9:HDV9 HDU14:HDV25" name="区域1_2766"/>
    <protectedRange sqref="HDW27:HDX27 HDW9:HDX9 HDW14:HDX25" name="区域1_2767"/>
    <protectedRange sqref="HDY27:HDZ27 HDY9:HDZ9 HDY14:HDZ25" name="区域1_2768"/>
    <protectedRange sqref="HEA27:HEB27 HEA9:HEB9 HEA14:HEB25" name="区域1_2769"/>
    <protectedRange sqref="HEC27:HED27 HEC9:HED9 HEC14:HED25" name="区域1_2770"/>
    <protectedRange sqref="HEE27:HEF27 HEE9:HEF9 HEE14:HEF25" name="区域1_2771"/>
    <protectedRange sqref="HEG27:HEH27 HEG9:HEH9 HEG14:HEH25" name="区域1_2772"/>
    <protectedRange sqref="HEI27:HEJ27 HEI9:HEJ9 HEI14:HEJ25" name="区域1_2773"/>
    <protectedRange sqref="HEK27:HEL27 HEK9:HEL9 HEK14:HEL25" name="区域1_2774"/>
    <protectedRange sqref="HEM27:HEN27 HEM9:HEN9 HEM14:HEN25" name="区域1_2775"/>
    <protectedRange sqref="HEO27:HEP27 HEO9:HEP9 HEO14:HEP25" name="区域1_2776"/>
    <protectedRange sqref="HEQ27:HER27 HEQ9:HER9 HEQ14:HER25" name="区域1_2777"/>
    <protectedRange sqref="HES27:HET27 HES9:HET9 HES14:HET25" name="区域1_2778"/>
    <protectedRange sqref="HEU27:HEV27 HEU9:HEV9 HEU14:HEV25" name="区域1_2779"/>
    <protectedRange sqref="HEW27:HEX27 HEW9:HEX9 HEW14:HEX25" name="区域1_2780"/>
    <protectedRange sqref="HEY27:HEZ27 HEY9:HEZ9 HEY14:HEZ25" name="区域1_2781"/>
    <protectedRange sqref="HFA27:HFB27 HFA9:HFB9 HFA14:HFB25" name="区域1_2782"/>
    <protectedRange sqref="HFC27:HFD27 HFC9:HFD9 HFC14:HFD25" name="区域1_2783"/>
    <protectedRange sqref="HFE27:HFF27 HFE9:HFF9 HFE14:HFF25" name="区域1_2784"/>
    <protectedRange sqref="HFG27:HFH27 HFG9:HFH9 HFG14:HFH25" name="区域1_2785"/>
    <protectedRange sqref="HFI27:HFJ27 HFI9:HFJ9 HFI14:HFJ25" name="区域1_2786"/>
    <protectedRange sqref="HFK27:HFL27 HFK9:HFL9 HFK14:HFL25" name="区域1_2787"/>
    <protectedRange sqref="HFM27:HFN27 HFM9:HFN9 HFM14:HFN25" name="区域1_2788"/>
    <protectedRange sqref="HFO27:HFP27 HFO9:HFP9 HFO14:HFP25" name="区域1_2789"/>
    <protectedRange sqref="HFQ27:HFR27 HFQ9:HFR9 HFQ14:HFR25" name="区域1_2790"/>
    <protectedRange sqref="HFS27:HFT27 HFS9:HFT9 HFS14:HFT25" name="区域1_2791"/>
    <protectedRange sqref="HFU27:HFV27 HFU9:HFV9 HFU14:HFV25" name="区域1_2792"/>
    <protectedRange sqref="HFW27:HFX27 HFW9:HFX9 HFW14:HFX25" name="区域1_2793"/>
    <protectedRange sqref="HFY27:HFZ27 HFY9:HFZ9 HFY14:HFZ25" name="区域1_2794"/>
    <protectedRange sqref="HGA27:HGB27 HGA9:HGB9 HGA14:HGB25" name="区域1_2795"/>
    <protectedRange sqref="HGC27:HGD27 HGC9:HGD9 HGC14:HGD25" name="区域1_2796"/>
    <protectedRange sqref="HGE27:HGF27 HGE9:HGF9 HGE14:HGF25" name="区域1_2797"/>
    <protectedRange sqref="HGG27:HGH27 HGG9:HGH9 HGG14:HGH25" name="区域1_2798"/>
    <protectedRange sqref="HGI27:HGJ27 HGI9:HGJ9 HGI14:HGJ25" name="区域1_2799"/>
    <protectedRange sqref="HGK27:HGL27 HGK9:HGL9 HGK14:HGL25" name="区域1_2800"/>
    <protectedRange sqref="HGM27:HGN27 HGM9:HGN9 HGM14:HGN25" name="区域1_2801"/>
    <protectedRange sqref="HGO27:HGP27 HGO9:HGP9 HGO14:HGP25" name="区域1_2802"/>
    <protectedRange sqref="HGQ27:HGR27 HGQ9:HGR9 HGQ14:HGR25" name="区域1_2803"/>
    <protectedRange sqref="HGS27:HGT27 HGS9:HGT9 HGS14:HGT25" name="区域1_2804"/>
    <protectedRange sqref="HGU27:HGV27 HGU9:HGV9 HGU14:HGV25" name="区域1_2805"/>
    <protectedRange sqref="HGW27:HGX27 HGW9:HGX9 HGW14:HGX25" name="区域1_2806"/>
    <protectedRange sqref="HGY27:HGZ27 HGY9:HGZ9 HGY14:HGZ25" name="区域1_2807"/>
    <protectedRange sqref="HHA27:HHB27 HHA9:HHB9 HHA14:HHB25" name="区域1_2808"/>
    <protectedRange sqref="HHC27:HHD27 HHC9:HHD9 HHC14:HHD25" name="区域1_2809"/>
    <protectedRange sqref="HHE27:HHF27 HHE9:HHF9 HHE14:HHF25" name="区域1_2810"/>
    <protectedRange sqref="HHG27:HHH27 HHG9:HHH9 HHG14:HHH25" name="区域1_2811"/>
    <protectedRange sqref="HHI27:HHJ27 HHI9:HHJ9 HHI14:HHJ25" name="区域1_2812"/>
    <protectedRange sqref="HHK27:HHL27 HHK9:HHL9 HHK14:HHL25" name="区域1_2813"/>
    <protectedRange sqref="HHM27:HHN27 HHM9:HHN9 HHM14:HHN25" name="区域1_2814"/>
    <protectedRange sqref="HHO27:HHP27 HHO9:HHP9 HHO14:HHP25" name="区域1_2815"/>
    <protectedRange sqref="HHQ27:HHR27 HHQ9:HHR9 HHQ14:HHR25" name="区域1_2816"/>
    <protectedRange sqref="HHS27:HHT27 HHS9:HHT9 HHS14:HHT25" name="区域1_2817"/>
    <protectedRange sqref="HHU27:HHV27 HHU9:HHV9 HHU14:HHV25" name="区域1_2818"/>
    <protectedRange sqref="HHW27:HHX27 HHW9:HHX9 HHW14:HHX25" name="区域1_2819"/>
    <protectedRange sqref="HHY27:HHZ27 HHY9:HHZ9 HHY14:HHZ25" name="区域1_2820"/>
    <protectedRange sqref="HIA27:HIB27 HIA9:HIB9 HIA14:HIB25" name="区域1_2821"/>
    <protectedRange sqref="HIC27:HID27 HIC9:HID9 HIC14:HID25" name="区域1_2822"/>
    <protectedRange sqref="HIE27:HIF27 HIE9:HIF9 HIE14:HIF25" name="区域1_2823"/>
    <protectedRange sqref="HIG27:HIH27 HIG9:HIH9 HIG14:HIH25" name="区域1_2824"/>
    <protectedRange sqref="HII27:HIJ27 HII9:HIJ9 HII14:HIJ25" name="区域1_2825"/>
    <protectedRange sqref="HIK27:HIL27 HIK9:HIL9 HIK14:HIL25" name="区域1_2826"/>
    <protectedRange sqref="HIM27:HIN27 HIM9:HIN9 HIM14:HIN25" name="区域1_2827"/>
    <protectedRange sqref="HIO27:HIP27 HIO9:HIP9 HIO14:HIP25" name="区域1_2828"/>
    <protectedRange sqref="HIQ27:HIR27 HIQ9:HIR9 HIQ14:HIR25" name="区域1_2829"/>
    <protectedRange sqref="HIS27:HIT27 HIS9:HIT9 HIS14:HIT25" name="区域1_2830"/>
    <protectedRange sqref="HIU27:HIV27 HIU9:HIV9 HIU14:HIV25" name="区域1_2831"/>
    <protectedRange sqref="HIW27:HIX27 HIW9:HIX9 HIW14:HIX25" name="区域1_2832"/>
    <protectedRange sqref="HIY27:HIZ27 HIY9:HIZ9 HIY14:HIZ25" name="区域1_2833"/>
    <protectedRange sqref="HJA27:HJB27 HJA9:HJB9 HJA14:HJB25" name="区域1_2834"/>
    <protectedRange sqref="HJC27:HJD27 HJC9:HJD9 HJC14:HJD25" name="区域1_2835"/>
    <protectedRange sqref="HJE27:HJF27 HJE9:HJF9 HJE14:HJF25" name="区域1_2836"/>
    <protectedRange sqref="HJG27:HJH27 HJG9:HJH9 HJG14:HJH25" name="区域1_2837"/>
    <protectedRange sqref="HJI27:HJJ27 HJI9:HJJ9 HJI14:HJJ25" name="区域1_2838"/>
    <protectedRange sqref="HJK27:HJL27 HJK9:HJL9 HJK14:HJL25" name="区域1_2839"/>
    <protectedRange sqref="HJM27:HJN27 HJM9:HJN9 HJM14:HJN25" name="区域1_2840"/>
    <protectedRange sqref="HJO27:HJP27 HJO9:HJP9 HJO14:HJP25" name="区域1_2841"/>
    <protectedRange sqref="HJQ27:HJR27 HJQ9:HJR9 HJQ14:HJR25" name="区域1_2842"/>
    <protectedRange sqref="HJS27:HJT27 HJS9:HJT9 HJS14:HJT25" name="区域1_2843"/>
    <protectedRange sqref="HJU27:HJV27 HJU9:HJV9 HJU14:HJV25" name="区域1_2844"/>
    <protectedRange sqref="HJW27:HJX27 HJW9:HJX9 HJW14:HJX25" name="区域1_2845"/>
    <protectedRange sqref="HJY27:HJZ27 HJY9:HJZ9 HJY14:HJZ25" name="区域1_2846"/>
    <protectedRange sqref="HKA27:HKB27 HKA9:HKB9 HKA14:HKB25" name="区域1_2847"/>
    <protectedRange sqref="HKC27:HKD27 HKC9:HKD9 HKC14:HKD25" name="区域1_2848"/>
    <protectedRange sqref="HKE27:HKF27 HKE9:HKF9 HKE14:HKF25" name="区域1_2849"/>
    <protectedRange sqref="HKG27:HKH27 HKG9:HKH9 HKG14:HKH25" name="区域1_2850"/>
    <protectedRange sqref="HKI27:HKJ27 HKI9:HKJ9 HKI14:HKJ25" name="区域1_2851"/>
    <protectedRange sqref="HKK27:HKL27 HKK9:HKL9 HKK14:HKL25" name="区域1_2852"/>
    <protectedRange sqref="HKM27:HKN27 HKM9:HKN9 HKM14:HKN25" name="区域1_2853"/>
    <protectedRange sqref="HKO27:HKP27 HKO9:HKP9 HKO14:HKP25" name="区域1_2854"/>
    <protectedRange sqref="HKQ27:HKR27 HKQ9:HKR9 HKQ14:HKR25" name="区域1_2855"/>
    <protectedRange sqref="HKS27:HKT27 HKS9:HKT9 HKS14:HKT25" name="区域1_2856"/>
    <protectedRange sqref="HKU27:HKV27 HKU9:HKV9 HKU14:HKV25" name="区域1_2857"/>
    <protectedRange sqref="HKW27:HKX27 HKW9:HKX9 HKW14:HKX25" name="区域1_2858"/>
    <protectedRange sqref="HKY27:HKZ27 HKY9:HKZ9 HKY14:HKZ25" name="区域1_2859"/>
    <protectedRange sqref="HLA27:HLB27 HLA9:HLB9 HLA14:HLB25" name="区域1_2860"/>
    <protectedRange sqref="HLC27:HLD27 HLC9:HLD9 HLC14:HLD25" name="区域1_2861"/>
    <protectedRange sqref="HLE27:HLF27 HLE9:HLF9 HLE14:HLF25" name="区域1_2862"/>
    <protectedRange sqref="HLG27:HLH27 HLG9:HLH9 HLG14:HLH25" name="区域1_2863"/>
    <protectedRange sqref="HLI27:HLJ27 HLI9:HLJ9 HLI14:HLJ25" name="区域1_2864"/>
    <protectedRange sqref="HLK27:HLL27 HLK9:HLL9 HLK14:HLL25" name="区域1_2865"/>
    <protectedRange sqref="HLM27:HLN27 HLM9:HLN9 HLM14:HLN25" name="区域1_2866"/>
    <protectedRange sqref="HLO27:HLP27 HLO9:HLP9 HLO14:HLP25" name="区域1_2867"/>
    <protectedRange sqref="HLQ27:HLR27 HLQ9:HLR9 HLQ14:HLR25" name="区域1_2868"/>
    <protectedRange sqref="HLS27:HLT27 HLS9:HLT9 HLS14:HLT25" name="区域1_2869"/>
    <protectedRange sqref="HLU27:HLV27 HLU9:HLV9 HLU14:HLV25" name="区域1_2870"/>
    <protectedRange sqref="HLW27:HLX27 HLW9:HLX9 HLW14:HLX25" name="区域1_2871"/>
    <protectedRange sqref="HLY27:HLZ27 HLY9:HLZ9 HLY14:HLZ25" name="区域1_2872"/>
    <protectedRange sqref="HMA27:HMB27 HMA9:HMB9 HMA14:HMB25" name="区域1_2873"/>
    <protectedRange sqref="HMC27:HMD27 HMC9:HMD9 HMC14:HMD25" name="区域1_2874"/>
    <protectedRange sqref="HME27:HMF27 HME9:HMF9 HME14:HMF25" name="区域1_2875"/>
    <protectedRange sqref="HMG27:HMH27 HMG9:HMH9 HMG14:HMH25" name="区域1_2876"/>
    <protectedRange sqref="HMI27:HMJ27 HMI9:HMJ9 HMI14:HMJ25" name="区域1_2877"/>
    <protectedRange sqref="HMK27:HML27 HMK9:HML9 HMK14:HML25" name="区域1_2878"/>
    <protectedRange sqref="HMM27:HMN27 HMM9:HMN9 HMM14:HMN25" name="区域1_2879"/>
    <protectedRange sqref="HMO27:HMP27 HMO9:HMP9 HMO14:HMP25" name="区域1_2880"/>
    <protectedRange sqref="HMQ27:HMR27 HMQ9:HMR9 HMQ14:HMR25" name="区域1_2881"/>
    <protectedRange sqref="HMS27:HMT27 HMS9:HMT9 HMS14:HMT25" name="区域1_2882"/>
    <protectedRange sqref="HMU27:HMV27 HMU9:HMV9 HMU14:HMV25" name="区域1_2883"/>
    <protectedRange sqref="HMW27:HMX27 HMW9:HMX9 HMW14:HMX25" name="区域1_2884"/>
    <protectedRange sqref="HMY27:HMZ27 HMY9:HMZ9 HMY14:HMZ25" name="区域1_2885"/>
    <protectedRange sqref="HNA27:HNB27 HNA9:HNB9 HNA14:HNB25" name="区域1_2886"/>
    <protectedRange sqref="HNC27:HND27 HNC9:HND9 HNC14:HND25" name="区域1_2887"/>
    <protectedRange sqref="HNE27:HNF27 HNE9:HNF9 HNE14:HNF25" name="区域1_2888"/>
    <protectedRange sqref="HNG27:HNH27 HNG9:HNH9 HNG14:HNH25" name="区域1_2889"/>
    <protectedRange sqref="HNI27:HNJ27 HNI9:HNJ9 HNI14:HNJ25" name="区域1_2890"/>
    <protectedRange sqref="HNK27:HNL27 HNK9:HNL9 HNK14:HNL25" name="区域1_2891"/>
    <protectedRange sqref="HNM27:HNN27 HNM9:HNN9 HNM14:HNN25" name="区域1_2892"/>
    <protectedRange sqref="HNO27:HNP27 HNO9:HNP9 HNO14:HNP25" name="区域1_2893"/>
    <protectedRange sqref="HNQ27:HNR27 HNQ9:HNR9 HNQ14:HNR25" name="区域1_2894"/>
    <protectedRange sqref="HNS27:HNT27 HNS9:HNT9 HNS14:HNT25" name="区域1_2895"/>
    <protectedRange sqref="HNU27:HNV27 HNU9:HNV9 HNU14:HNV25" name="区域1_2896"/>
    <protectedRange sqref="HNW27:HNX27 HNW9:HNX9 HNW14:HNX25" name="区域1_2897"/>
    <protectedRange sqref="HNY27:HNZ27 HNY9:HNZ9 HNY14:HNZ25" name="区域1_2898"/>
    <protectedRange sqref="HOA27:HOB27 HOA9:HOB9 HOA14:HOB25" name="区域1_2899"/>
    <protectedRange sqref="HOC27:HOD27 HOC9:HOD9 HOC14:HOD25" name="区域1_2900"/>
    <protectedRange sqref="HOE27:HOF27 HOE9:HOF9 HOE14:HOF25" name="区域1_2901"/>
    <protectedRange sqref="HOG27:HOH27 HOG9:HOH9 HOG14:HOH25" name="区域1_2902"/>
    <protectedRange sqref="HOI27:HOJ27 HOI9:HOJ9 HOI14:HOJ25" name="区域1_2903"/>
    <protectedRange sqref="HOK27:HOL27 HOK9:HOL9 HOK14:HOL25" name="区域1_2904"/>
    <protectedRange sqref="HOM27:HON27 HOM9:HON9 HOM14:HON25" name="区域1_2905"/>
    <protectedRange sqref="HOO27:HOP27 HOO9:HOP9 HOO14:HOP25" name="区域1_2906"/>
    <protectedRange sqref="HOQ27:HOR27 HOQ9:HOR9 HOQ14:HOR25" name="区域1_2907"/>
    <protectedRange sqref="HOS27:HOT27 HOS9:HOT9 HOS14:HOT25" name="区域1_2908"/>
    <protectedRange sqref="HOU27:HOV27 HOU9:HOV9 HOU14:HOV25" name="区域1_2909"/>
    <protectedRange sqref="HOW27:HOX27 HOW9:HOX9 HOW14:HOX25" name="区域1_2910"/>
    <protectedRange sqref="HOY27:HOZ27 HOY9:HOZ9 HOY14:HOZ25" name="区域1_2911"/>
    <protectedRange sqref="HPA27:HPB27 HPA9:HPB9 HPA14:HPB25" name="区域1_2912"/>
    <protectedRange sqref="HPC27:HPD27 HPC9:HPD9 HPC14:HPD25" name="区域1_2913"/>
    <protectedRange sqref="HPE27:HPF27 HPE9:HPF9 HPE14:HPF25" name="区域1_2914"/>
    <protectedRange sqref="HPG27:HPH27 HPG9:HPH9 HPG14:HPH25" name="区域1_2915"/>
    <protectedRange sqref="HPI27:HPJ27 HPI9:HPJ9 HPI14:HPJ25" name="区域1_2916"/>
    <protectedRange sqref="HPK27:HPL27 HPK9:HPL9 HPK14:HPL25" name="区域1_2917"/>
    <protectedRange sqref="HPM27:HPN27 HPM9:HPN9 HPM14:HPN25" name="区域1_2918"/>
    <protectedRange sqref="HPO27:HPP27 HPO9:HPP9 HPO14:HPP25" name="区域1_2919"/>
    <protectedRange sqref="HPQ27:HPR27 HPQ9:HPR9 HPQ14:HPR25" name="区域1_2920"/>
    <protectedRange sqref="HPS27:HPT27 HPS9:HPT9 HPS14:HPT25" name="区域1_2921"/>
    <protectedRange sqref="HPU27:HPV27 HPU9:HPV9 HPU14:HPV25" name="区域1_2922"/>
    <protectedRange sqref="HPW27:HPX27 HPW9:HPX9 HPW14:HPX25" name="区域1_2923"/>
    <protectedRange sqref="HPY27:HPZ27 HPY9:HPZ9 HPY14:HPZ25" name="区域1_2924"/>
    <protectedRange sqref="HQA27:HQB27 HQA9:HQB9 HQA14:HQB25" name="区域1_2925"/>
    <protectedRange sqref="HQC27:HQD27 HQC9:HQD9 HQC14:HQD25" name="区域1_2926"/>
    <protectedRange sqref="HQE27:HQF27 HQE9:HQF9 HQE14:HQF25" name="区域1_2927"/>
    <protectedRange sqref="HQG27:HQH27 HQG9:HQH9 HQG14:HQH25" name="区域1_2928"/>
    <protectedRange sqref="HQI27:HQJ27 HQI9:HQJ9 HQI14:HQJ25" name="区域1_2929"/>
    <protectedRange sqref="HQK27:HQL27 HQK9:HQL9 HQK14:HQL25" name="区域1_2930"/>
    <protectedRange sqref="HQM27:HQN27 HQM9:HQN9 HQM14:HQN25" name="区域1_2931"/>
    <protectedRange sqref="HQO27:HQP27 HQO9:HQP9 HQO14:HQP25" name="区域1_2932"/>
    <protectedRange sqref="HQQ27:HQR27 HQQ9:HQR9 HQQ14:HQR25" name="区域1_2933"/>
    <protectedRange sqref="HQS27:HQT27 HQS9:HQT9 HQS14:HQT25" name="区域1_2934"/>
    <protectedRange sqref="HQU27:HQV27 HQU9:HQV9 HQU14:HQV25" name="区域1_2935"/>
    <protectedRange sqref="HQW27:HQX27 HQW9:HQX9 HQW14:HQX25" name="区域1_2936"/>
    <protectedRange sqref="HQY27:HQZ27 HQY9:HQZ9 HQY14:HQZ25" name="区域1_2937"/>
    <protectedRange sqref="HRA27:HRB27 HRA9:HRB9 HRA14:HRB25" name="区域1_2938"/>
    <protectedRange sqref="HRC27:HRD27 HRC9:HRD9 HRC14:HRD25" name="区域1_2939"/>
    <protectedRange sqref="HRE27:HRF27 HRE9:HRF9 HRE14:HRF25" name="区域1_2940"/>
    <protectedRange sqref="HRG27:HRH27 HRG9:HRH9 HRG14:HRH25" name="区域1_2941"/>
    <protectedRange sqref="HRI27:HRJ27 HRI9:HRJ9 HRI14:HRJ25" name="区域1_2942"/>
    <protectedRange sqref="HRK27:HRL27 HRK9:HRL9 HRK14:HRL25" name="区域1_2943"/>
    <protectedRange sqref="HRM27:HRN27 HRM9:HRN9 HRM14:HRN25" name="区域1_2944"/>
    <protectedRange sqref="HRO27:HRP27 HRO9:HRP9 HRO14:HRP25" name="区域1_2945"/>
    <protectedRange sqref="HRQ27:HRR27 HRQ9:HRR9 HRQ14:HRR25" name="区域1_2946"/>
    <protectedRange sqref="HRS27:HRT27 HRS9:HRT9 HRS14:HRT25" name="区域1_2947"/>
    <protectedRange sqref="HRU27:HRV27 HRU9:HRV9 HRU14:HRV25" name="区域1_2948"/>
    <protectedRange sqref="HRW27:HRX27 HRW9:HRX9 HRW14:HRX25" name="区域1_2949"/>
    <protectedRange sqref="HRY27:HRZ27 HRY9:HRZ9 HRY14:HRZ25" name="区域1_2950"/>
    <protectedRange sqref="HSA27:HSB27 HSA9:HSB9 HSA14:HSB25" name="区域1_2951"/>
    <protectedRange sqref="HSC27:HSD27 HSC9:HSD9 HSC14:HSD25" name="区域1_2952"/>
    <protectedRange sqref="HSE27:HSF27 HSE9:HSF9 HSE14:HSF25" name="区域1_2953"/>
    <protectedRange sqref="HSG27:HSH27 HSG9:HSH9 HSG14:HSH25" name="区域1_2954"/>
    <protectedRange sqref="HSI27:HSJ27 HSI9:HSJ9 HSI14:HSJ25" name="区域1_2955"/>
    <protectedRange sqref="HSK27:HSL27 HSK9:HSL9 HSK14:HSL25" name="区域1_2956"/>
    <protectedRange sqref="HSM27:HSN27 HSM9:HSN9 HSM14:HSN25" name="区域1_2957"/>
    <protectedRange sqref="HSO27:HSP27 HSO9:HSP9 HSO14:HSP25" name="区域1_2958"/>
    <protectedRange sqref="HSQ27:HSR27 HSQ9:HSR9 HSQ14:HSR25" name="区域1_2959"/>
    <protectedRange sqref="HSS27:HST27 HSS9:HST9 HSS14:HST25" name="区域1_2960"/>
    <protectedRange sqref="HSU27:HSV27 HSU9:HSV9 HSU14:HSV25" name="区域1_2961"/>
    <protectedRange sqref="HSW27:HSX27 HSW9:HSX9 HSW14:HSX25" name="区域1_2962"/>
    <protectedRange sqref="HSY27:HSZ27 HSY9:HSZ9 HSY14:HSZ25" name="区域1_2963"/>
    <protectedRange sqref="HTA27:HTB27 HTA9:HTB9 HTA14:HTB25" name="区域1_2964"/>
    <protectedRange sqref="HTC27:HTD27 HTC9:HTD9 HTC14:HTD25" name="区域1_2965"/>
    <protectedRange sqref="HTE27:HTF27 HTE9:HTF9 HTE14:HTF25" name="区域1_2966"/>
    <protectedRange sqref="HTG27:HTH27 HTG9:HTH9 HTG14:HTH25" name="区域1_2967"/>
    <protectedRange sqref="HTI27:HTJ27 HTI9:HTJ9 HTI14:HTJ25" name="区域1_2968"/>
    <protectedRange sqref="HTK27:HTL27 HTK9:HTL9 HTK14:HTL25" name="区域1_2969"/>
    <protectedRange sqref="HTM27:HTN27 HTM9:HTN9 HTM14:HTN25" name="区域1_2970"/>
    <protectedRange sqref="HTO27:HTP27 HTO9:HTP9 HTO14:HTP25" name="区域1_2971"/>
    <protectedRange sqref="HTQ27:HTR27 HTQ9:HTR9 HTQ14:HTR25" name="区域1_2972"/>
    <protectedRange sqref="HTS27:HTT27 HTS9:HTT9 HTS14:HTT25" name="区域1_2973"/>
    <protectedRange sqref="HTU27:HTV27 HTU9:HTV9 HTU14:HTV25" name="区域1_2974"/>
    <protectedRange sqref="HTW27:HTX27 HTW9:HTX9 HTW14:HTX25" name="区域1_2975"/>
    <protectedRange sqref="HTY27:HTZ27 HTY9:HTZ9 HTY14:HTZ25" name="区域1_2976"/>
    <protectedRange sqref="HUA27:HUB27 HUA9:HUB9 HUA14:HUB25" name="区域1_2977"/>
    <protectedRange sqref="HUC27:HUD27 HUC9:HUD9 HUC14:HUD25" name="区域1_2978"/>
    <protectedRange sqref="HUE27:HUF27 HUE9:HUF9 HUE14:HUF25" name="区域1_2979"/>
    <protectedRange sqref="HUG27:HUH27 HUG9:HUH9 HUG14:HUH25" name="区域1_2980"/>
    <protectedRange sqref="HUI27:HUJ27 HUI9:HUJ9 HUI14:HUJ25" name="区域1_2981"/>
    <protectedRange sqref="HUK27:HUL27 HUK9:HUL9 HUK14:HUL25" name="区域1_2982"/>
    <protectedRange sqref="HUM27:HUN27 HUM9:HUN9 HUM14:HUN25" name="区域1_2983"/>
    <protectedRange sqref="HUO27:HUP27 HUO9:HUP9 HUO14:HUP25" name="区域1_2984"/>
    <protectedRange sqref="HUQ27:HUR27 HUQ9:HUR9 HUQ14:HUR25" name="区域1_2985"/>
    <protectedRange sqref="HUS27:HUT27 HUS9:HUT9 HUS14:HUT25" name="区域1_2986"/>
    <protectedRange sqref="HUU27:HUV27 HUU9:HUV9 HUU14:HUV25" name="区域1_2987"/>
    <protectedRange sqref="HUW27:HUX27 HUW9:HUX9 HUW14:HUX25" name="区域1_2988"/>
    <protectedRange sqref="HUY27:HUZ27 HUY9:HUZ9 HUY14:HUZ25" name="区域1_2989"/>
    <protectedRange sqref="HVA27:HVB27 HVA9:HVB9 HVA14:HVB25" name="区域1_2990"/>
    <protectedRange sqref="HVC27:HVD27 HVC9:HVD9 HVC14:HVD25" name="区域1_2991"/>
    <protectedRange sqref="HVE27:HVF27 HVE9:HVF9 HVE14:HVF25" name="区域1_2992"/>
    <protectedRange sqref="HVG27:HVH27 HVG9:HVH9 HVG14:HVH25" name="区域1_2993"/>
    <protectedRange sqref="HVI27:HVJ27 HVI9:HVJ9 HVI14:HVJ25" name="区域1_2994"/>
    <protectedRange sqref="HVK27:HVL27 HVK9:HVL9 HVK14:HVL25" name="区域1_2995"/>
    <protectedRange sqref="HVM27:HVN27 HVM9:HVN9 HVM14:HVN25" name="区域1_2996"/>
    <protectedRange sqref="HVO27:HVP27 HVO9:HVP9 HVO14:HVP25" name="区域1_2997"/>
    <protectedRange sqref="HVQ27:HVR27 HVQ9:HVR9 HVQ14:HVR25" name="区域1_2998"/>
    <protectedRange sqref="HVS27:HVT27 HVS9:HVT9 HVS14:HVT25" name="区域1_2999"/>
    <protectedRange sqref="HVU27:HVV27 HVU9:HVV9 HVU14:HVV25" name="区域1_3000"/>
    <protectedRange sqref="HVW27:HVX27 HVW9:HVX9 HVW14:HVX25" name="区域1_3001"/>
    <protectedRange sqref="HVY27:HVZ27 HVY9:HVZ9 HVY14:HVZ25" name="区域1_3002"/>
    <protectedRange sqref="HWA27:HWB27 HWA9:HWB9 HWA14:HWB25" name="区域1_3003"/>
    <protectedRange sqref="HWC27:HWD27 HWC9:HWD9 HWC14:HWD25" name="区域1_3004"/>
    <protectedRange sqref="HWE27:HWF27 HWE9:HWF9 HWE14:HWF25" name="区域1_3005"/>
    <protectedRange sqref="HWG27:HWH27 HWG9:HWH9 HWG14:HWH25" name="区域1_3006"/>
    <protectedRange sqref="HWI27:HWJ27 HWI9:HWJ9 HWI14:HWJ25" name="区域1_3007"/>
    <protectedRange sqref="HWK27:HWL27 HWK9:HWL9 HWK14:HWL25" name="区域1_3008"/>
    <protectedRange sqref="HWM27:HWN27 HWM9:HWN9 HWM14:HWN25" name="区域1_3009"/>
    <protectedRange sqref="HWO27:HWP27 HWO9:HWP9 HWO14:HWP25" name="区域1_3010"/>
    <protectedRange sqref="HWQ27:HWR27 HWQ9:HWR9 HWQ14:HWR25" name="区域1_3011"/>
    <protectedRange sqref="HWS27:HWT27 HWS9:HWT9 HWS14:HWT25" name="区域1_3012"/>
    <protectedRange sqref="HWU27:HWV27 HWU9:HWV9 HWU14:HWV25" name="区域1_3013"/>
    <protectedRange sqref="HWW27:HWX27 HWW9:HWX9 HWW14:HWX25" name="区域1_3014"/>
    <protectedRange sqref="HWY27:HWZ27 HWY9:HWZ9 HWY14:HWZ25" name="区域1_3015"/>
    <protectedRange sqref="HXA27:HXB27 HXA9:HXB9 HXA14:HXB25" name="区域1_3016"/>
    <protectedRange sqref="HXC27:HXD27 HXC9:HXD9 HXC14:HXD25" name="区域1_3017"/>
    <protectedRange sqref="HXE27:HXF27 HXE9:HXF9 HXE14:HXF25" name="区域1_3018"/>
    <protectedRange sqref="HXG27:HXH27 HXG9:HXH9 HXG14:HXH25" name="区域1_3019"/>
    <protectedRange sqref="HXI27:HXJ27 HXI9:HXJ9 HXI14:HXJ25" name="区域1_3020"/>
    <protectedRange sqref="HXK27:HXL27 HXK9:HXL9 HXK14:HXL25" name="区域1_3021"/>
    <protectedRange sqref="HXM27:HXN27 HXM9:HXN9 HXM14:HXN25" name="区域1_3022"/>
    <protectedRange sqref="HXO27:HXP27 HXO9:HXP9 HXO14:HXP25" name="区域1_3023"/>
    <protectedRange sqref="HXQ27:HXR27 HXQ9:HXR9 HXQ14:HXR25" name="区域1_3024"/>
    <protectedRange sqref="HXS27:HXT27 HXS9:HXT9 HXS14:HXT25" name="区域1_3025"/>
    <protectedRange sqref="HXU27:HXV27 HXU9:HXV9 HXU14:HXV25" name="区域1_3026"/>
    <protectedRange sqref="HXW27:HXX27 HXW9:HXX9 HXW14:HXX25" name="区域1_3027"/>
    <protectedRange sqref="HXY27:HXZ27 HXY9:HXZ9 HXY14:HXZ25" name="区域1_3028"/>
    <protectedRange sqref="HYA27:HYB27 HYA9:HYB9 HYA14:HYB25" name="区域1_3029"/>
    <protectedRange sqref="HYC27:HYD27 HYC9:HYD9 HYC14:HYD25" name="区域1_3030"/>
    <protectedRange sqref="HYE27:HYF27 HYE9:HYF9 HYE14:HYF25" name="区域1_3031"/>
    <protectedRange sqref="HYG27:HYH27 HYG9:HYH9 HYG14:HYH25" name="区域1_3032"/>
    <protectedRange sqref="HYI27:HYJ27 HYI9:HYJ9 HYI14:HYJ25" name="区域1_3033"/>
    <protectedRange sqref="HYK27:HYL27 HYK9:HYL9 HYK14:HYL25" name="区域1_3034"/>
    <protectedRange sqref="HYM27:HYN27 HYM9:HYN9 HYM14:HYN25" name="区域1_3035"/>
    <protectedRange sqref="HYO27:HYP27 HYO9:HYP9 HYO14:HYP25" name="区域1_3036"/>
    <protectedRange sqref="HYQ27:HYR27 HYQ9:HYR9 HYQ14:HYR25" name="区域1_3037"/>
    <protectedRange sqref="HYS27:HYT27 HYS9:HYT9 HYS14:HYT25" name="区域1_3038"/>
    <protectedRange sqref="HYU27:HYV27 HYU9:HYV9 HYU14:HYV25" name="区域1_3039"/>
    <protectedRange sqref="HYW27:HYX27 HYW9:HYX9 HYW14:HYX25" name="区域1_3040"/>
    <protectedRange sqref="HYY27:HYZ27 HYY9:HYZ9 HYY14:HYZ25" name="区域1_3041"/>
    <protectedRange sqref="HZA27:HZB27 HZA9:HZB9 HZA14:HZB25" name="区域1_3042"/>
    <protectedRange sqref="HZC27:HZD27 HZC9:HZD9 HZC14:HZD25" name="区域1_3043"/>
    <protectedRange sqref="HZE27:HZF27 HZE9:HZF9 HZE14:HZF25" name="区域1_3044"/>
    <protectedRange sqref="HZG27:HZH27 HZG9:HZH9 HZG14:HZH25" name="区域1_3045"/>
    <protectedRange sqref="HZI27:HZJ27 HZI9:HZJ9 HZI14:HZJ25" name="区域1_3046"/>
    <protectedRange sqref="HZK27:HZL27 HZK9:HZL9 HZK14:HZL25" name="区域1_3047"/>
    <protectedRange sqref="HZM27:HZN27 HZM9:HZN9 HZM14:HZN25" name="区域1_3048"/>
    <protectedRange sqref="HZO27:HZP27 HZO9:HZP9 HZO14:HZP25" name="区域1_3049"/>
    <protectedRange sqref="HZQ27:HZR27 HZQ9:HZR9 HZQ14:HZR25" name="区域1_3050"/>
    <protectedRange sqref="HZS27:HZT27 HZS9:HZT9 HZS14:HZT25" name="区域1_3051"/>
    <protectedRange sqref="HZU27:HZV27 HZU9:HZV9 HZU14:HZV25" name="区域1_3052"/>
    <protectedRange sqref="HZW27:HZX27 HZW9:HZX9 HZW14:HZX25" name="区域1_3053"/>
    <protectedRange sqref="HZY27:HZZ27 HZY9:HZZ9 HZY14:HZZ25" name="区域1_3054"/>
    <protectedRange sqref="IAA27:IAB27 IAA9:IAB9 IAA14:IAB25" name="区域1_3055"/>
    <protectedRange sqref="IAC27:IAD27 IAC9:IAD9 IAC14:IAD25" name="区域1_3056"/>
    <protectedRange sqref="IAE27:IAF27 IAE9:IAF9 IAE14:IAF25" name="区域1_3057"/>
    <protectedRange sqref="IAG27:IAH27 IAG9:IAH9 IAG14:IAH25" name="区域1_3058"/>
    <protectedRange sqref="IAI27:IAJ27 IAI9:IAJ9 IAI14:IAJ25" name="区域1_3059"/>
    <protectedRange sqref="IAK27:IAL27 IAK9:IAL9 IAK14:IAL25" name="区域1_3060"/>
    <protectedRange sqref="IAM27:IAN27 IAM9:IAN9 IAM14:IAN25" name="区域1_3061"/>
    <protectedRange sqref="IAO27:IAP27 IAO9:IAP9 IAO14:IAP25" name="区域1_3062"/>
    <protectedRange sqref="IAQ27:IAR27 IAQ9:IAR9 IAQ14:IAR25" name="区域1_3063"/>
    <protectedRange sqref="IAS27:IAT27 IAS9:IAT9 IAS14:IAT25" name="区域1_3064"/>
    <protectedRange sqref="IAU27:IAV27 IAU9:IAV9 IAU14:IAV25" name="区域1_3065"/>
    <protectedRange sqref="IAW27:IAX27 IAW9:IAX9 IAW14:IAX25" name="区域1_3066"/>
    <protectedRange sqref="IAY27:IAZ27 IAY9:IAZ9 IAY14:IAZ25" name="区域1_3067"/>
    <protectedRange sqref="IBA27:IBB27 IBA9:IBB9 IBA14:IBB25" name="区域1_3068"/>
    <protectedRange sqref="IBC27:IBD27 IBC9:IBD9 IBC14:IBD25" name="区域1_3069"/>
    <protectedRange sqref="IBE27:IBF27 IBE9:IBF9 IBE14:IBF25" name="区域1_3070"/>
    <protectedRange sqref="IBG27:IBH27 IBG9:IBH9 IBG14:IBH25" name="区域1_3071"/>
    <protectedRange sqref="IBI27:IBJ27 IBI9:IBJ9 IBI14:IBJ25" name="区域1_3072"/>
    <protectedRange sqref="IBK27:IBL27 IBK9:IBL9 IBK14:IBL25" name="区域1_3073"/>
    <protectedRange sqref="IBM27:IBN27 IBM9:IBN9 IBM14:IBN25" name="区域1_3074"/>
    <protectedRange sqref="IBO27:IBP27 IBO9:IBP9 IBO14:IBP25" name="区域1_3075"/>
    <protectedRange sqref="IBQ27:IBR27 IBQ9:IBR9 IBQ14:IBR25" name="区域1_3076"/>
    <protectedRange sqref="IBS27:IBT27 IBS9:IBT9 IBS14:IBT25" name="区域1_3077"/>
    <protectedRange sqref="IBU27:IBV27 IBU9:IBV9 IBU14:IBV25" name="区域1_3078"/>
    <protectedRange sqref="IBW27:IBX27 IBW9:IBX9 IBW14:IBX25" name="区域1_3079"/>
    <protectedRange sqref="IBY27:IBZ27 IBY9:IBZ9 IBY14:IBZ25" name="区域1_3080"/>
    <protectedRange sqref="ICA27:ICB27 ICA9:ICB9 ICA14:ICB25" name="区域1_3081"/>
    <protectedRange sqref="ICC27:ICD27 ICC9:ICD9 ICC14:ICD25" name="区域1_3082"/>
    <protectedRange sqref="ICE27:ICF27 ICE9:ICF9 ICE14:ICF25" name="区域1_3083"/>
    <protectedRange sqref="ICG27:ICH27 ICG9:ICH9 ICG14:ICH25" name="区域1_3084"/>
    <protectedRange sqref="ICI27:ICJ27 ICI9:ICJ9 ICI14:ICJ25" name="区域1_3085"/>
    <protectedRange sqref="ICK27:ICL27 ICK9:ICL9 ICK14:ICL25" name="区域1_3086"/>
    <protectedRange sqref="ICM27:ICN27 ICM9:ICN9 ICM14:ICN25" name="区域1_3087"/>
    <protectedRange sqref="ICO27:ICP27 ICO9:ICP9 ICO14:ICP25" name="区域1_3088"/>
    <protectedRange sqref="ICQ27:ICR27 ICQ9:ICR9 ICQ14:ICR25" name="区域1_3089"/>
    <protectedRange sqref="ICS27:ICT27 ICS9:ICT9 ICS14:ICT25" name="区域1_3090"/>
    <protectedRange sqref="ICU27:ICV27 ICU9:ICV9 ICU14:ICV25" name="区域1_3091"/>
    <protectedRange sqref="ICW27:ICX27 ICW9:ICX9 ICW14:ICX25" name="区域1_3092"/>
    <protectedRange sqref="ICY27:ICZ27 ICY9:ICZ9 ICY14:ICZ25" name="区域1_3093"/>
    <protectedRange sqref="IDA27:IDB27 IDA9:IDB9 IDA14:IDB25" name="区域1_3094"/>
    <protectedRange sqref="IDC27:IDD27 IDC9:IDD9 IDC14:IDD25" name="区域1_3095"/>
    <protectedRange sqref="IDE27:IDF27 IDE9:IDF9 IDE14:IDF25" name="区域1_3096"/>
    <protectedRange sqref="IDG27:IDH27 IDG9:IDH9 IDG14:IDH25" name="区域1_3097"/>
    <protectedRange sqref="IDI27:IDJ27 IDI9:IDJ9 IDI14:IDJ25" name="区域1_3098"/>
    <protectedRange sqref="IDK27:IDL27 IDK9:IDL9 IDK14:IDL25" name="区域1_3099"/>
    <protectedRange sqref="IDM27:IDN27 IDM9:IDN9 IDM14:IDN25" name="区域1_3100"/>
    <protectedRange sqref="IDO27:IDP27 IDO9:IDP9 IDO14:IDP25" name="区域1_3101"/>
    <protectedRange sqref="IDQ27:IDR27 IDQ9:IDR9 IDQ14:IDR25" name="区域1_3102"/>
    <protectedRange sqref="IDS27:IDT27 IDS9:IDT9 IDS14:IDT25" name="区域1_3103"/>
    <protectedRange sqref="IDU27:IDV27 IDU9:IDV9 IDU14:IDV25" name="区域1_3104"/>
    <protectedRange sqref="IDW27:IDX27 IDW9:IDX9 IDW14:IDX25" name="区域1_3105"/>
    <protectedRange sqref="IDY27:IDZ27 IDY9:IDZ9 IDY14:IDZ25" name="区域1_3106"/>
    <protectedRange sqref="IEA27:IEB27 IEA9:IEB9 IEA14:IEB25" name="区域1_3107"/>
    <protectedRange sqref="IEC27:IED27 IEC9:IED9 IEC14:IED25" name="区域1_3108"/>
    <protectedRange sqref="IEE27:IEF27 IEE9:IEF9 IEE14:IEF25" name="区域1_3109"/>
    <protectedRange sqref="IEG27:IEH27 IEG9:IEH9 IEG14:IEH25" name="区域1_3110"/>
    <protectedRange sqref="IEI27:IEJ27 IEI9:IEJ9 IEI14:IEJ25" name="区域1_3111"/>
    <protectedRange sqref="IEK27:IEL27 IEK9:IEL9 IEK14:IEL25" name="区域1_3112"/>
    <protectedRange sqref="IEM27:IEN27 IEM9:IEN9 IEM14:IEN25" name="区域1_3113"/>
    <protectedRange sqref="IEO27:IEP27 IEO9:IEP9 IEO14:IEP25" name="区域1_3114"/>
    <protectedRange sqref="IEQ27:IER27 IEQ9:IER9 IEQ14:IER25" name="区域1_3115"/>
    <protectedRange sqref="IES27:IET27 IES9:IET9 IES14:IET25" name="区域1_3116"/>
    <protectedRange sqref="IEU27:IEV27 IEU9:IEV9 IEU14:IEV25" name="区域1_3117"/>
    <protectedRange sqref="IEW27:IEX27 IEW9:IEX9 IEW14:IEX25" name="区域1_3118"/>
    <protectedRange sqref="IEY27:IEZ27 IEY9:IEZ9 IEY14:IEZ25" name="区域1_3119"/>
    <protectedRange sqref="IFA27:IFB27 IFA9:IFB9 IFA14:IFB25" name="区域1_3120"/>
    <protectedRange sqref="IFC27:IFD27 IFC9:IFD9 IFC14:IFD25" name="区域1_3121"/>
    <protectedRange sqref="IFE27:IFF27 IFE9:IFF9 IFE14:IFF25" name="区域1_3122"/>
    <protectedRange sqref="IFG27:IFH27 IFG9:IFH9 IFG14:IFH25" name="区域1_3123"/>
    <protectedRange sqref="IFI27:IFJ27 IFI9:IFJ9 IFI14:IFJ25" name="区域1_3124"/>
    <protectedRange sqref="IFK27:IFL27 IFK9:IFL9 IFK14:IFL25" name="区域1_3125"/>
    <protectedRange sqref="IFM27:IFN27 IFM9:IFN9 IFM14:IFN25" name="区域1_3126"/>
    <protectedRange sqref="IFO27:IFP27 IFO9:IFP9 IFO14:IFP25" name="区域1_3127"/>
    <protectedRange sqref="IFQ27:IFR27 IFQ9:IFR9 IFQ14:IFR25" name="区域1_3128"/>
    <protectedRange sqref="IFS27:IFT27 IFS9:IFT9 IFS14:IFT25" name="区域1_3129"/>
    <protectedRange sqref="IFU27:IFV27 IFU9:IFV9 IFU14:IFV25" name="区域1_3130"/>
    <protectedRange sqref="IFW27:IFX27 IFW9:IFX9 IFW14:IFX25" name="区域1_3131"/>
    <protectedRange sqref="IFY27:IFZ27 IFY9:IFZ9 IFY14:IFZ25" name="区域1_3132"/>
    <protectedRange sqref="IGA27:IGB27 IGA9:IGB9 IGA14:IGB25" name="区域1_3133"/>
    <protectedRange sqref="IGC27:IGD27 IGC9:IGD9 IGC14:IGD25" name="区域1_3134"/>
    <protectedRange sqref="IGE27:IGF27 IGE9:IGF9 IGE14:IGF25" name="区域1_3135"/>
    <protectedRange sqref="IGG27:IGH27 IGG9:IGH9 IGG14:IGH25" name="区域1_3136"/>
    <protectedRange sqref="IGI27:IGJ27 IGI9:IGJ9 IGI14:IGJ25" name="区域1_3137"/>
    <protectedRange sqref="IGK27:IGL27 IGK9:IGL9 IGK14:IGL25" name="区域1_3138"/>
    <protectedRange sqref="IGM27:IGN27 IGM9:IGN9 IGM14:IGN25" name="区域1_3139"/>
    <protectedRange sqref="IGO27:IGP27 IGO9:IGP9 IGO14:IGP25" name="区域1_3140"/>
    <protectedRange sqref="IGQ27:IGR27 IGQ9:IGR9 IGQ14:IGR25" name="区域1_3141"/>
    <protectedRange sqref="IGS27:IGT27 IGS9:IGT9 IGS14:IGT25" name="区域1_3142"/>
    <protectedRange sqref="IGU27:IGV27 IGU9:IGV9 IGU14:IGV25" name="区域1_3143"/>
    <protectedRange sqref="IGW27:IGX27 IGW9:IGX9 IGW14:IGX25" name="区域1_3144"/>
    <protectedRange sqref="IGY27:IGZ27 IGY9:IGZ9 IGY14:IGZ25" name="区域1_3145"/>
    <protectedRange sqref="IHA27:IHB27 IHA9:IHB9 IHA14:IHB25" name="区域1_3146"/>
    <protectedRange sqref="IHC27:IHD27 IHC9:IHD9 IHC14:IHD25" name="区域1_3147"/>
    <protectedRange sqref="IHE27:IHF27 IHE9:IHF9 IHE14:IHF25" name="区域1_3148"/>
    <protectedRange sqref="IHG27:IHH27 IHG9:IHH9 IHG14:IHH25" name="区域1_3149"/>
    <protectedRange sqref="IHI27:IHJ27 IHI9:IHJ9 IHI14:IHJ25" name="区域1_3150"/>
    <protectedRange sqref="IHK27:IHL27 IHK9:IHL9 IHK14:IHL25" name="区域1_3151"/>
    <protectedRange sqref="IHM27:IHN27 IHM9:IHN9 IHM14:IHN25" name="区域1_3152"/>
    <protectedRange sqref="IHO27:IHP27 IHO9:IHP9 IHO14:IHP25" name="区域1_3153"/>
    <protectedRange sqref="IHQ27:IHR27 IHQ9:IHR9 IHQ14:IHR25" name="区域1_3154"/>
    <protectedRange sqref="IHS27:IHT27 IHS9:IHT9 IHS14:IHT25" name="区域1_3155"/>
    <protectedRange sqref="IHU27:IHV27 IHU9:IHV9 IHU14:IHV25" name="区域1_3156"/>
    <protectedRange sqref="IHW27:IHX27 IHW9:IHX9 IHW14:IHX25" name="区域1_3157"/>
    <protectedRange sqref="IHY27:IHZ27 IHY9:IHZ9 IHY14:IHZ25" name="区域1_3158"/>
    <protectedRange sqref="IIA27:IIB27 IIA9:IIB9 IIA14:IIB25" name="区域1_3159"/>
    <protectedRange sqref="IIC27:IID27 IIC9:IID9 IIC14:IID25" name="区域1_3160"/>
    <protectedRange sqref="IIE27:IIF27 IIE9:IIF9 IIE14:IIF25" name="区域1_3161"/>
    <protectedRange sqref="IIG27:IIH27 IIG9:IIH9 IIG14:IIH25" name="区域1_3162"/>
    <protectedRange sqref="III27:IIJ27 III9:IIJ9 III14:IIJ25" name="区域1_3163"/>
    <protectedRange sqref="IIK27:IIL27 IIK9:IIL9 IIK14:IIL25" name="区域1_3164"/>
    <protectedRange sqref="IIM27:IIN27 IIM9:IIN9 IIM14:IIN25" name="区域1_3165"/>
    <protectedRange sqref="IIO27:IIP27 IIO9:IIP9 IIO14:IIP25" name="区域1_3166"/>
    <protectedRange sqref="IIQ27:IIR27 IIQ9:IIR9 IIQ14:IIR25" name="区域1_3167"/>
    <protectedRange sqref="IIS27:IIT27 IIS9:IIT9 IIS14:IIT25" name="区域1_3168"/>
    <protectedRange sqref="IIU27:IIV27 IIU9:IIV9 IIU14:IIV25" name="区域1_3169"/>
    <protectedRange sqref="IIW27:IIX27 IIW9:IIX9 IIW14:IIX25" name="区域1_3170"/>
    <protectedRange sqref="IIY27:IIZ27 IIY9:IIZ9 IIY14:IIZ25" name="区域1_3171"/>
    <protectedRange sqref="IJA27:IJB27 IJA9:IJB9 IJA14:IJB25" name="区域1_3172"/>
    <protectedRange sqref="IJC27:IJD27 IJC9:IJD9 IJC14:IJD25" name="区域1_3173"/>
    <protectedRange sqref="IJE27:IJF27 IJE9:IJF9 IJE14:IJF25" name="区域1_3174"/>
    <protectedRange sqref="IJG27:IJH27 IJG9:IJH9 IJG14:IJH25" name="区域1_3175"/>
    <protectedRange sqref="IJI27:IJJ27 IJI9:IJJ9 IJI14:IJJ25" name="区域1_3176"/>
    <protectedRange sqref="IJK27:IJL27 IJK9:IJL9 IJK14:IJL25" name="区域1_3177"/>
    <protectedRange sqref="IJM27:IJN27 IJM9:IJN9 IJM14:IJN25" name="区域1_3178"/>
    <protectedRange sqref="IJO27:IJP27 IJO9:IJP9 IJO14:IJP25" name="区域1_3179"/>
    <protectedRange sqref="IJQ27:IJR27 IJQ9:IJR9 IJQ14:IJR25" name="区域1_3180"/>
    <protectedRange sqref="IJS27:IJT27 IJS9:IJT9 IJS14:IJT25" name="区域1_3181"/>
    <protectedRange sqref="IJU27:IJV27 IJU9:IJV9 IJU14:IJV25" name="区域1_3182"/>
    <protectedRange sqref="IJW27:IJX27 IJW9:IJX9 IJW14:IJX25" name="区域1_3183"/>
    <protectedRange sqref="IJY27:IJZ27 IJY9:IJZ9 IJY14:IJZ25" name="区域1_3184"/>
    <protectedRange sqref="IKA27:IKB27 IKA9:IKB9 IKA14:IKB25" name="区域1_3185"/>
    <protectedRange sqref="IKC27:IKD27 IKC9:IKD9 IKC14:IKD25" name="区域1_3186"/>
    <protectedRange sqref="IKE27:IKF27 IKE9:IKF9 IKE14:IKF25" name="区域1_3187"/>
    <protectedRange sqref="IKG27:IKH27 IKG9:IKH9 IKG14:IKH25" name="区域1_3188"/>
    <protectedRange sqref="IKI27:IKJ27 IKI9:IKJ9 IKI14:IKJ25" name="区域1_3189"/>
    <protectedRange sqref="IKK27:IKL27 IKK9:IKL9 IKK14:IKL25" name="区域1_3190"/>
    <protectedRange sqref="IKM27:IKN27 IKM9:IKN9 IKM14:IKN25" name="区域1_3191"/>
    <protectedRange sqref="IKO27:IKP27 IKO9:IKP9 IKO14:IKP25" name="区域1_3192"/>
    <protectedRange sqref="IKQ27:IKR27 IKQ9:IKR9 IKQ14:IKR25" name="区域1_3193"/>
    <protectedRange sqref="IKS27:IKT27 IKS9:IKT9 IKS14:IKT25" name="区域1_3194"/>
    <protectedRange sqref="IKU27:IKV27 IKU9:IKV9 IKU14:IKV25" name="区域1_3195"/>
    <protectedRange sqref="IKW27:IKX27 IKW9:IKX9 IKW14:IKX25" name="区域1_3196"/>
    <protectedRange sqref="IKY27:IKZ27 IKY9:IKZ9 IKY14:IKZ25" name="区域1_3197"/>
    <protectedRange sqref="ILA27:ILB27 ILA9:ILB9 ILA14:ILB25" name="区域1_3198"/>
    <protectedRange sqref="ILC27:ILD27 ILC9:ILD9 ILC14:ILD25" name="区域1_3199"/>
    <protectedRange sqref="ILE27:ILF27 ILE9:ILF9 ILE14:ILF25" name="区域1_3200"/>
    <protectedRange sqref="ILG27:ILH27 ILG9:ILH9 ILG14:ILH25" name="区域1_3201"/>
    <protectedRange sqref="ILI27:ILJ27 ILI9:ILJ9 ILI14:ILJ25" name="区域1_3202"/>
    <protectedRange sqref="ILK27:ILL27 ILK9:ILL9 ILK14:ILL25" name="区域1_3203"/>
    <protectedRange sqref="ILM27:ILN27 ILM9:ILN9 ILM14:ILN25" name="区域1_3204"/>
    <protectedRange sqref="ILO27:ILP27 ILO9:ILP9 ILO14:ILP25" name="区域1_3205"/>
    <protectedRange sqref="ILQ27:ILR27 ILQ9:ILR9 ILQ14:ILR25" name="区域1_3206"/>
    <protectedRange sqref="ILS27:ILT27 ILS9:ILT9 ILS14:ILT25" name="区域1_3207"/>
    <protectedRange sqref="ILU27:ILV27 ILU9:ILV9 ILU14:ILV25" name="区域1_3208"/>
    <protectedRange sqref="ILW27:ILX27 ILW9:ILX9 ILW14:ILX25" name="区域1_3209"/>
    <protectedRange sqref="ILY27:ILZ27 ILY9:ILZ9 ILY14:ILZ25" name="区域1_3210"/>
    <protectedRange sqref="IMA27:IMB27 IMA9:IMB9 IMA14:IMB25" name="区域1_3211"/>
    <protectedRange sqref="IMC27:IMD27 IMC9:IMD9 IMC14:IMD25" name="区域1_3212"/>
    <protectedRange sqref="IME27:IMF27 IME9:IMF9 IME14:IMF25" name="区域1_3213"/>
    <protectedRange sqref="IMG27:IMH27 IMG9:IMH9 IMG14:IMH25" name="区域1_3214"/>
    <protectedRange sqref="IMI27:IMJ27 IMI9:IMJ9 IMI14:IMJ25" name="区域1_3215"/>
    <protectedRange sqref="IMK27:IML27 IMK9:IML9 IMK14:IML25" name="区域1_3216"/>
    <protectedRange sqref="IMM27:IMN27 IMM9:IMN9 IMM14:IMN25" name="区域1_3217"/>
    <protectedRange sqref="IMO27:IMP27 IMO9:IMP9 IMO14:IMP25" name="区域1_3218"/>
    <protectedRange sqref="IMQ27:IMR27 IMQ9:IMR9 IMQ14:IMR25" name="区域1_3219"/>
    <protectedRange sqref="IMS27:IMT27 IMS9:IMT9 IMS14:IMT25" name="区域1_3220"/>
    <protectedRange sqref="IMU27:IMV27 IMU9:IMV9 IMU14:IMV25" name="区域1_3221"/>
    <protectedRange sqref="IMW27:IMX27 IMW9:IMX9 IMW14:IMX25" name="区域1_3222"/>
    <protectedRange sqref="IMY27:IMZ27 IMY9:IMZ9 IMY14:IMZ25" name="区域1_3223"/>
    <protectedRange sqref="INA27:INB27 INA9:INB9 INA14:INB25" name="区域1_3224"/>
    <protectedRange sqref="INC27:IND27 INC9:IND9 INC14:IND25" name="区域1_3225"/>
    <protectedRange sqref="INE27:INF27 INE9:INF9 INE14:INF25" name="区域1_3226"/>
    <protectedRange sqref="ING27:INH27 ING9:INH9 ING14:INH25" name="区域1_3227"/>
    <protectedRange sqref="INI27:INJ27 INI9:INJ9 INI14:INJ25" name="区域1_3228"/>
    <protectedRange sqref="INK27:INL27 INK9:INL9 INK14:INL25" name="区域1_3229"/>
    <protectedRange sqref="INM27:INN27 INM9:INN9 INM14:INN25" name="区域1_3230"/>
    <protectedRange sqref="INO27:INP27 INO9:INP9 INO14:INP25" name="区域1_3231"/>
    <protectedRange sqref="INQ27:INR27 INQ9:INR9 INQ14:INR25" name="区域1_3232"/>
    <protectedRange sqref="INS27:INT27 INS9:INT9 INS14:INT25" name="区域1_3233"/>
    <protectedRange sqref="INU27:INV27 INU9:INV9 INU14:INV25" name="区域1_3234"/>
    <protectedRange sqref="INW27:INX27 INW9:INX9 INW14:INX25" name="区域1_3235"/>
    <protectedRange sqref="INY27:INZ27 INY9:INZ9 INY14:INZ25" name="区域1_3236"/>
    <protectedRange sqref="IOA27:IOB27 IOA9:IOB9 IOA14:IOB25" name="区域1_3237"/>
    <protectedRange sqref="IOC27:IOD27 IOC9:IOD9 IOC14:IOD25" name="区域1_3238"/>
    <protectedRange sqref="IOE27:IOF27 IOE9:IOF9 IOE14:IOF25" name="区域1_3239"/>
    <protectedRange sqref="IOG27:IOH27 IOG9:IOH9 IOG14:IOH25" name="区域1_3240"/>
    <protectedRange sqref="IOI27:IOJ27 IOI9:IOJ9 IOI14:IOJ25" name="区域1_3241"/>
    <protectedRange sqref="IOK27:IOL27 IOK9:IOL9 IOK14:IOL25" name="区域1_3242"/>
    <protectedRange sqref="IOM27:ION27 IOM9:ION9 IOM14:ION25" name="区域1_3243"/>
    <protectedRange sqref="IOO27:IOP27 IOO9:IOP9 IOO14:IOP25" name="区域1_3244"/>
    <protectedRange sqref="IOQ27:IOR27 IOQ9:IOR9 IOQ14:IOR25" name="区域1_3245"/>
    <protectedRange sqref="IOS27:IOT27 IOS9:IOT9 IOS14:IOT25" name="区域1_3246"/>
    <protectedRange sqref="IOU27:IOV27 IOU9:IOV9 IOU14:IOV25" name="区域1_3247"/>
    <protectedRange sqref="IOW27:IOX27 IOW9:IOX9 IOW14:IOX25" name="区域1_3248"/>
    <protectedRange sqref="IOY27:IOZ27 IOY9:IOZ9 IOY14:IOZ25" name="区域1_3249"/>
    <protectedRange sqref="IPA27:IPB27 IPA9:IPB9 IPA14:IPB25" name="区域1_3250"/>
    <protectedRange sqref="IPC27:IPD27 IPC9:IPD9 IPC14:IPD25" name="区域1_3251"/>
    <protectedRange sqref="IPE27:IPF27 IPE9:IPF9 IPE14:IPF25" name="区域1_3252"/>
    <protectedRange sqref="IPG27:IPH27 IPG9:IPH9 IPG14:IPH25" name="区域1_3253"/>
    <protectedRange sqref="IPI27:IPJ27 IPI9:IPJ9 IPI14:IPJ25" name="区域1_3254"/>
    <protectedRange sqref="IPK27:IPL27 IPK9:IPL9 IPK14:IPL25" name="区域1_3255"/>
    <protectedRange sqref="IPM27:IPN27 IPM9:IPN9 IPM14:IPN25" name="区域1_3256"/>
    <protectedRange sqref="IPO27:IPP27 IPO9:IPP9 IPO14:IPP25" name="区域1_3257"/>
    <protectedRange sqref="IPQ27:IPR27 IPQ9:IPR9 IPQ14:IPR25" name="区域1_3258"/>
    <protectedRange sqref="IPS27:IPT27 IPS9:IPT9 IPS14:IPT25" name="区域1_3259"/>
    <protectedRange sqref="IPU27:IPV27 IPU9:IPV9 IPU14:IPV25" name="区域1_3260"/>
    <protectedRange sqref="IPW27:IPX27 IPW9:IPX9 IPW14:IPX25" name="区域1_3261"/>
    <protectedRange sqref="IPY27:IPZ27 IPY9:IPZ9 IPY14:IPZ25" name="区域1_3262"/>
    <protectedRange sqref="IQA27:IQB27 IQA9:IQB9 IQA14:IQB25" name="区域1_3263"/>
    <protectedRange sqref="IQC27:IQD27 IQC9:IQD9 IQC14:IQD25" name="区域1_3264"/>
    <protectedRange sqref="IQE27:IQF27 IQE9:IQF9 IQE14:IQF25" name="区域1_3265"/>
    <protectedRange sqref="IQG27:IQH27 IQG9:IQH9 IQG14:IQH25" name="区域1_3266"/>
    <protectedRange sqref="IQI27:IQJ27 IQI9:IQJ9 IQI14:IQJ25" name="区域1_3267"/>
    <protectedRange sqref="IQK27:IQL27 IQK9:IQL9 IQK14:IQL25" name="区域1_3268"/>
    <protectedRange sqref="IQM27:IQN27 IQM9:IQN9 IQM14:IQN25" name="区域1_3269"/>
    <protectedRange sqref="IQO27:IQP27 IQO9:IQP9 IQO14:IQP25" name="区域1_3270"/>
    <protectedRange sqref="IQQ27:IQR27 IQQ9:IQR9 IQQ14:IQR25" name="区域1_3271"/>
    <protectedRange sqref="IQS27:IQT27 IQS9:IQT9 IQS14:IQT25" name="区域1_3272"/>
    <protectedRange sqref="IQU27:IQV27 IQU9:IQV9 IQU14:IQV25" name="区域1_3273"/>
    <protectedRange sqref="IQW27:IQX27 IQW9:IQX9 IQW14:IQX25" name="区域1_3274"/>
    <protectedRange sqref="IQY27:IQZ27 IQY9:IQZ9 IQY14:IQZ25" name="区域1_3275"/>
    <protectedRange sqref="IRA27:IRB27 IRA9:IRB9 IRA14:IRB25" name="区域1_3276"/>
    <protectedRange sqref="IRC27:IRD27 IRC9:IRD9 IRC14:IRD25" name="区域1_3277"/>
    <protectedRange sqref="IRE27:IRF27 IRE9:IRF9 IRE14:IRF25" name="区域1_3278"/>
    <protectedRange sqref="IRG27:IRH27 IRG9:IRH9 IRG14:IRH25" name="区域1_3279"/>
    <protectedRange sqref="IRI27:IRJ27 IRI9:IRJ9 IRI14:IRJ25" name="区域1_3280"/>
    <protectedRange sqref="IRK27:IRL27 IRK9:IRL9 IRK14:IRL25" name="区域1_3281"/>
    <protectedRange sqref="IRM27:IRN27 IRM9:IRN9 IRM14:IRN25" name="区域1_3282"/>
    <protectedRange sqref="IRO27:IRP27 IRO9:IRP9 IRO14:IRP25" name="区域1_3283"/>
    <protectedRange sqref="IRQ27:IRR27 IRQ9:IRR9 IRQ14:IRR25" name="区域1_3284"/>
    <protectedRange sqref="IRS27:IRT27 IRS9:IRT9 IRS14:IRT25" name="区域1_3285"/>
    <protectedRange sqref="IRU27:IRV27 IRU9:IRV9 IRU14:IRV25" name="区域1_3286"/>
    <protectedRange sqref="IRW27:IRX27 IRW9:IRX9 IRW14:IRX25" name="区域1_3287"/>
    <protectedRange sqref="IRY27:IRZ27 IRY9:IRZ9 IRY14:IRZ25" name="区域1_3288"/>
    <protectedRange sqref="ISA27:ISB27 ISA9:ISB9 ISA14:ISB25" name="区域1_3289"/>
    <protectedRange sqref="ISC27:ISD27 ISC9:ISD9 ISC14:ISD25" name="区域1_3290"/>
    <protectedRange sqref="ISE27:ISF27 ISE9:ISF9 ISE14:ISF25" name="区域1_3291"/>
    <protectedRange sqref="ISG27:ISH27 ISG9:ISH9 ISG14:ISH25" name="区域1_3292"/>
    <protectedRange sqref="ISI27:ISJ27 ISI9:ISJ9 ISI14:ISJ25" name="区域1_3293"/>
    <protectedRange sqref="ISK27:ISL27 ISK9:ISL9 ISK14:ISL25" name="区域1_3294"/>
    <protectedRange sqref="ISM27:ISN27 ISM9:ISN9 ISM14:ISN25" name="区域1_3295"/>
    <protectedRange sqref="ISO27:ISP27 ISO9:ISP9 ISO14:ISP25" name="区域1_3296"/>
    <protectedRange sqref="ISQ27:ISR27 ISQ9:ISR9 ISQ14:ISR25" name="区域1_3297"/>
    <protectedRange sqref="ISS27:IST27 ISS9:IST9 ISS14:IST25" name="区域1_3298"/>
    <protectedRange sqref="ISU27:ISV27 ISU9:ISV9 ISU14:ISV25" name="区域1_3299"/>
    <protectedRange sqref="ISW27:ISX27 ISW9:ISX9 ISW14:ISX25" name="区域1_3300"/>
    <protectedRange sqref="ISY27:ISZ27 ISY9:ISZ9 ISY14:ISZ25" name="区域1_3301"/>
    <protectedRange sqref="ITA27:ITB27 ITA9:ITB9 ITA14:ITB25" name="区域1_3302"/>
    <protectedRange sqref="ITC27:ITD27 ITC9:ITD9 ITC14:ITD25" name="区域1_3303"/>
    <protectedRange sqref="ITE27:ITF27 ITE9:ITF9 ITE14:ITF25" name="区域1_3304"/>
    <protectedRange sqref="ITG27:ITH27 ITG9:ITH9 ITG14:ITH25" name="区域1_3305"/>
    <protectedRange sqref="ITI27:ITJ27 ITI9:ITJ9 ITI14:ITJ25" name="区域1_3306"/>
    <protectedRange sqref="ITK27:ITL27 ITK9:ITL9 ITK14:ITL25" name="区域1_3307"/>
    <protectedRange sqref="ITM27:ITN27 ITM9:ITN9 ITM14:ITN25" name="区域1_3308"/>
    <protectedRange sqref="ITO27:ITP27 ITO9:ITP9 ITO14:ITP25" name="区域1_3309"/>
    <protectedRange sqref="ITQ27:ITR27 ITQ9:ITR9 ITQ14:ITR25" name="区域1_3310"/>
    <protectedRange sqref="ITS27:ITT27 ITS9:ITT9 ITS14:ITT25" name="区域1_3311"/>
    <protectedRange sqref="ITU27:ITV27 ITU9:ITV9 ITU14:ITV25" name="区域1_3312"/>
    <protectedRange sqref="ITW27:ITX27 ITW9:ITX9 ITW14:ITX25" name="区域1_3313"/>
    <protectedRange sqref="ITY27:ITZ27 ITY9:ITZ9 ITY14:ITZ25" name="区域1_3314"/>
    <protectedRange sqref="IUA27:IUB27 IUA9:IUB9 IUA14:IUB25" name="区域1_3315"/>
    <protectedRange sqref="IUC27:IUD27 IUC9:IUD9 IUC14:IUD25" name="区域1_3316"/>
    <protectedRange sqref="IUE27:IUF27 IUE9:IUF9 IUE14:IUF25" name="区域1_3317"/>
    <protectedRange sqref="IUG27:IUH27 IUG9:IUH9 IUG14:IUH25" name="区域1_3318"/>
    <protectedRange sqref="IUI27:IUJ27 IUI9:IUJ9 IUI14:IUJ25" name="区域1_3319"/>
    <protectedRange sqref="IUK27:IUL27 IUK9:IUL9 IUK14:IUL25" name="区域1_3320"/>
    <protectedRange sqref="IUM27:IUN27 IUM9:IUN9 IUM14:IUN25" name="区域1_3321"/>
    <protectedRange sqref="IUO27:IUP27 IUO9:IUP9 IUO14:IUP25" name="区域1_3322"/>
    <protectedRange sqref="IUQ27:IUR27 IUQ9:IUR9 IUQ14:IUR25" name="区域1_3323"/>
    <protectedRange sqref="IUS27:IUT27 IUS9:IUT9 IUS14:IUT25" name="区域1_3324"/>
    <protectedRange sqref="IUU27:IUV27 IUU9:IUV9 IUU14:IUV25" name="区域1_3325"/>
    <protectedRange sqref="IUW27:IUX27 IUW9:IUX9 IUW14:IUX25" name="区域1_3326"/>
    <protectedRange sqref="IUY27:IUZ27 IUY9:IUZ9 IUY14:IUZ25" name="区域1_3327"/>
    <protectedRange sqref="IVA27:IVB27 IVA9:IVB9 IVA14:IVB25" name="区域1_3328"/>
    <protectedRange sqref="IVC27:IVD27 IVC9:IVD9 IVC14:IVD25" name="区域1_3329"/>
    <protectedRange sqref="IVE27:IVF27 IVE9:IVF9 IVE14:IVF25" name="区域1_3330"/>
    <protectedRange sqref="IVG27:IVH27 IVG9:IVH9 IVG14:IVH25" name="区域1_3331"/>
    <protectedRange sqref="IVI27:IVJ27 IVI9:IVJ9 IVI14:IVJ25" name="区域1_3332"/>
    <protectedRange sqref="IVK27:IVL27 IVK9:IVL9 IVK14:IVL25" name="区域1_3333"/>
    <protectedRange sqref="IVM27:IVN27 IVM9:IVN9 IVM14:IVN25" name="区域1_3334"/>
    <protectedRange sqref="IVO27:IVP27 IVO9:IVP9 IVO14:IVP25" name="区域1_3335"/>
    <protectedRange sqref="IVQ27:IVR27 IVQ9:IVR9 IVQ14:IVR25" name="区域1_3336"/>
    <protectedRange sqref="IVS27:IVT27 IVS9:IVT9 IVS14:IVT25" name="区域1_3337"/>
    <protectedRange sqref="IVU27:IVV27 IVU9:IVV9 IVU14:IVV25" name="区域1_3338"/>
    <protectedRange sqref="IVW27:IVX27 IVW9:IVX9 IVW14:IVX25" name="区域1_3339"/>
    <protectedRange sqref="IVY27:IVZ27 IVY9:IVZ9 IVY14:IVZ25" name="区域1_3340"/>
    <protectedRange sqref="IWA27:IWB27 IWA9:IWB9 IWA14:IWB25" name="区域1_3341"/>
    <protectedRange sqref="IWC27:IWD27 IWC9:IWD9 IWC14:IWD25" name="区域1_3342"/>
    <protectedRange sqref="IWE27:IWF27 IWE9:IWF9 IWE14:IWF25" name="区域1_3343"/>
    <protectedRange sqref="IWG27:IWH27 IWG9:IWH9 IWG14:IWH25" name="区域1_3344"/>
    <protectedRange sqref="IWI27:IWJ27 IWI9:IWJ9 IWI14:IWJ25" name="区域1_3345"/>
    <protectedRange sqref="IWK27:IWL27 IWK9:IWL9 IWK14:IWL25" name="区域1_3346"/>
    <protectedRange sqref="IWM27:IWN27 IWM9:IWN9 IWM14:IWN25" name="区域1_3347"/>
    <protectedRange sqref="IWO27:IWP27 IWO9:IWP9 IWO14:IWP25" name="区域1_3348"/>
    <protectedRange sqref="IWQ27:IWR27 IWQ9:IWR9 IWQ14:IWR25" name="区域1_3349"/>
    <protectedRange sqref="IWS27:IWT27 IWS9:IWT9 IWS14:IWT25" name="区域1_3350"/>
    <protectedRange sqref="IWU27:IWV27 IWU9:IWV9 IWU14:IWV25" name="区域1_3351"/>
    <protectedRange sqref="IWW27:IWX27 IWW9:IWX9 IWW14:IWX25" name="区域1_3352"/>
    <protectedRange sqref="IWY27:IWZ27 IWY9:IWZ9 IWY14:IWZ25" name="区域1_3353"/>
    <protectedRange sqref="IXA27:IXB27 IXA9:IXB9 IXA14:IXB25" name="区域1_3354"/>
    <protectedRange sqref="IXC27:IXD27 IXC9:IXD9 IXC14:IXD25" name="区域1_3355"/>
    <protectedRange sqref="IXE27:IXF27 IXE9:IXF9 IXE14:IXF25" name="区域1_3356"/>
    <protectedRange sqref="IXG27:IXH27 IXG9:IXH9 IXG14:IXH25" name="区域1_3357"/>
    <protectedRange sqref="IXI27:IXJ27 IXI9:IXJ9 IXI14:IXJ25" name="区域1_3358"/>
    <protectedRange sqref="IXK27:IXL27 IXK9:IXL9 IXK14:IXL25" name="区域1_3359"/>
    <protectedRange sqref="IXM27:IXN27 IXM9:IXN9 IXM14:IXN25" name="区域1_3360"/>
    <protectedRange sqref="IXO27:IXP27 IXO9:IXP9 IXO14:IXP25" name="区域1_3361"/>
    <protectedRange sqref="IXQ27:IXR27 IXQ9:IXR9 IXQ14:IXR25" name="区域1_3362"/>
    <protectedRange sqref="IXS27:IXT27 IXS9:IXT9 IXS14:IXT25" name="区域1_3363"/>
    <protectedRange sqref="IXU27:IXV27 IXU9:IXV9 IXU14:IXV25" name="区域1_3364"/>
    <protectedRange sqref="IXW27:IXX27 IXW9:IXX9 IXW14:IXX25" name="区域1_3365"/>
    <protectedRange sqref="IXY27:IXZ27 IXY9:IXZ9 IXY14:IXZ25" name="区域1_3366"/>
    <protectedRange sqref="IYA27:IYB27 IYA9:IYB9 IYA14:IYB25" name="区域1_3367"/>
    <protectedRange sqref="IYC27:IYD27 IYC9:IYD9 IYC14:IYD25" name="区域1_3368"/>
    <protectedRange sqref="IYE27:IYF27 IYE9:IYF9 IYE14:IYF25" name="区域1_3369"/>
    <protectedRange sqref="IYG27:IYH27 IYG9:IYH9 IYG14:IYH25" name="区域1_3370"/>
    <protectedRange sqref="IYI27:IYJ27 IYI9:IYJ9 IYI14:IYJ25" name="区域1_3371"/>
    <protectedRange sqref="IYK27:IYL27 IYK9:IYL9 IYK14:IYL25" name="区域1_3372"/>
    <protectedRange sqref="IYM27:IYN27 IYM9:IYN9 IYM14:IYN25" name="区域1_3373"/>
    <protectedRange sqref="IYO27:IYP27 IYO9:IYP9 IYO14:IYP25" name="区域1_3374"/>
    <protectedRange sqref="IYQ27:IYR27 IYQ9:IYR9 IYQ14:IYR25" name="区域1_3375"/>
    <protectedRange sqref="IYS27:IYT27 IYS9:IYT9 IYS14:IYT25" name="区域1_3376"/>
    <protectedRange sqref="IYU27:IYV27 IYU9:IYV9 IYU14:IYV25" name="区域1_3377"/>
    <protectedRange sqref="IYW27:IYX27 IYW9:IYX9 IYW14:IYX25" name="区域1_3378"/>
    <protectedRange sqref="IYY27:IYZ27 IYY9:IYZ9 IYY14:IYZ25" name="区域1_3379"/>
    <protectedRange sqref="IZA27:IZB27 IZA9:IZB9 IZA14:IZB25" name="区域1_3380"/>
    <protectedRange sqref="IZC27:IZD27 IZC9:IZD9 IZC14:IZD25" name="区域1_3381"/>
    <protectedRange sqref="IZE27:IZF27 IZE9:IZF9 IZE14:IZF25" name="区域1_3382"/>
    <protectedRange sqref="IZG27:IZH27 IZG9:IZH9 IZG14:IZH25" name="区域1_3383"/>
    <protectedRange sqref="IZI27:IZJ27 IZI9:IZJ9 IZI14:IZJ25" name="区域1_3384"/>
    <protectedRange sqref="IZK27:IZL27 IZK9:IZL9 IZK14:IZL25" name="区域1_3385"/>
    <protectedRange sqref="IZM27:IZN27 IZM9:IZN9 IZM14:IZN25" name="区域1_3386"/>
    <protectedRange sqref="IZO27:IZP27 IZO9:IZP9 IZO14:IZP25" name="区域1_3387"/>
    <protectedRange sqref="IZQ27:IZR27 IZQ9:IZR9 IZQ14:IZR25" name="区域1_3388"/>
    <protectedRange sqref="IZS27:IZT27 IZS9:IZT9 IZS14:IZT25" name="区域1_3389"/>
    <protectedRange sqref="IZU27:IZV27 IZU9:IZV9 IZU14:IZV25" name="区域1_3390"/>
    <protectedRange sqref="IZW27:IZX27 IZW9:IZX9 IZW14:IZX25" name="区域1_3391"/>
    <protectedRange sqref="IZY27:IZZ27 IZY9:IZZ9 IZY14:IZZ25" name="区域1_3392"/>
    <protectedRange sqref="JAA27:JAB27 JAA9:JAB9 JAA14:JAB25" name="区域1_3393"/>
    <protectedRange sqref="JAC27:JAD27 JAC9:JAD9 JAC14:JAD25" name="区域1_3394"/>
    <protectedRange sqref="JAE27:JAF27 JAE9:JAF9 JAE14:JAF25" name="区域1_3395"/>
    <protectedRange sqref="JAG27:JAH27 JAG9:JAH9 JAG14:JAH25" name="区域1_3396"/>
    <protectedRange sqref="JAI27:JAJ27 JAI9:JAJ9 JAI14:JAJ25" name="区域1_3397"/>
    <protectedRange sqref="JAK27:JAL27 JAK9:JAL9 JAK14:JAL25" name="区域1_3398"/>
    <protectedRange sqref="JAM27:JAN27 JAM9:JAN9 JAM14:JAN25" name="区域1_3399"/>
    <protectedRange sqref="JAO27:JAP27 JAO9:JAP9 JAO14:JAP25" name="区域1_3400"/>
    <protectedRange sqref="JAQ27:JAR27 JAQ9:JAR9 JAQ14:JAR25" name="区域1_3401"/>
    <protectedRange sqref="JAS27:JAT27 JAS9:JAT9 JAS14:JAT25" name="区域1_3402"/>
    <protectedRange sqref="JAU27:JAV27 JAU9:JAV9 JAU14:JAV25" name="区域1_3403"/>
    <protectedRange sqref="JAW27:JAX27 JAW9:JAX9 JAW14:JAX25" name="区域1_3404"/>
    <protectedRange sqref="JAY27:JAZ27 JAY9:JAZ9 JAY14:JAZ25" name="区域1_3405"/>
    <protectedRange sqref="JBA27:JBB27 JBA9:JBB9 JBA14:JBB25" name="区域1_3406"/>
    <protectedRange sqref="JBC27:JBD27 JBC9:JBD9 JBC14:JBD25" name="区域1_3407"/>
    <protectedRange sqref="JBE27:JBF27 JBE9:JBF9 JBE14:JBF25" name="区域1_3408"/>
    <protectedRange sqref="JBG27:JBH27 JBG9:JBH9 JBG14:JBH25" name="区域1_3409"/>
    <protectedRange sqref="JBI27:JBJ27 JBI9:JBJ9 JBI14:JBJ25" name="区域1_3410"/>
    <protectedRange sqref="JBK27:JBL27 JBK9:JBL9 JBK14:JBL25" name="区域1_3411"/>
    <protectedRange sqref="JBM27:JBN27 JBM9:JBN9 JBM14:JBN25" name="区域1_3412"/>
    <protectedRange sqref="JBO27:JBP27 JBO9:JBP9 JBO14:JBP25" name="区域1_3413"/>
    <protectedRange sqref="JBQ27:JBR27 JBQ9:JBR9 JBQ14:JBR25" name="区域1_3414"/>
    <protectedRange sqref="JBS27:JBT27 JBS9:JBT9 JBS14:JBT25" name="区域1_3415"/>
    <protectedRange sqref="JBU27:JBV27 JBU9:JBV9 JBU14:JBV25" name="区域1_3416"/>
    <protectedRange sqref="JBW27:JBX27 JBW9:JBX9 JBW14:JBX25" name="区域1_3417"/>
    <protectedRange sqref="JBY27:JBZ27 JBY9:JBZ9 JBY14:JBZ25" name="区域1_3418"/>
    <protectedRange sqref="JCA27:JCB27 JCA9:JCB9 JCA14:JCB25" name="区域1_3419"/>
    <protectedRange sqref="JCC27:JCD27 JCC9:JCD9 JCC14:JCD25" name="区域1_3420"/>
    <protectedRange sqref="JCE27:JCF27 JCE9:JCF9 JCE14:JCF25" name="区域1_3421"/>
    <protectedRange sqref="JCG27:JCH27 JCG9:JCH9 JCG14:JCH25" name="区域1_3422"/>
    <protectedRange sqref="JCI27:JCJ27 JCI9:JCJ9 JCI14:JCJ25" name="区域1_3423"/>
    <protectedRange sqref="JCK27:JCL27 JCK9:JCL9 JCK14:JCL25" name="区域1_3424"/>
    <protectedRange sqref="JCM27:JCN27 JCM9:JCN9 JCM14:JCN25" name="区域1_3425"/>
    <protectedRange sqref="JCO27:JCP27 JCO9:JCP9 JCO14:JCP25" name="区域1_3426"/>
    <protectedRange sqref="JCQ27:JCR27 JCQ9:JCR9 JCQ14:JCR25" name="区域1_3427"/>
    <protectedRange sqref="JCS27:JCT27 JCS9:JCT9 JCS14:JCT25" name="区域1_3428"/>
    <protectedRange sqref="JCU27:JCV27 JCU9:JCV9 JCU14:JCV25" name="区域1_3429"/>
    <protectedRange sqref="JCW27:JCX27 JCW9:JCX9 JCW14:JCX25" name="区域1_3430"/>
    <protectedRange sqref="JCY27:JCZ27 JCY9:JCZ9 JCY14:JCZ25" name="区域1_3431"/>
    <protectedRange sqref="JDA27:JDB27 JDA9:JDB9 JDA14:JDB25" name="区域1_3432"/>
    <protectedRange sqref="JDC27:JDD27 JDC9:JDD9 JDC14:JDD25" name="区域1_3433"/>
    <protectedRange sqref="JDE27:JDF27 JDE9:JDF9 JDE14:JDF25" name="区域1_3434"/>
    <protectedRange sqref="JDG27:JDH27 JDG9:JDH9 JDG14:JDH25" name="区域1_3435"/>
    <protectedRange sqref="JDI27:JDJ27 JDI9:JDJ9 JDI14:JDJ25" name="区域1_3436"/>
    <protectedRange sqref="JDK27:JDL27 JDK9:JDL9 JDK14:JDL25" name="区域1_3437"/>
    <protectedRange sqref="JDM27:JDN27 JDM9:JDN9 JDM14:JDN25" name="区域1_3438"/>
    <protectedRange sqref="JDO27:JDP27 JDO9:JDP9 JDO14:JDP25" name="区域1_3439"/>
    <protectedRange sqref="JDQ27:JDR27 JDQ9:JDR9 JDQ14:JDR25" name="区域1_3440"/>
    <protectedRange sqref="JDS27:JDT27 JDS9:JDT9 JDS14:JDT25" name="区域1_3441"/>
    <protectedRange sqref="JDU27:JDV27 JDU9:JDV9 JDU14:JDV25" name="区域1_3442"/>
    <protectedRange sqref="JDW27:JDX27 JDW9:JDX9 JDW14:JDX25" name="区域1_3443"/>
    <protectedRange sqref="JDY27:JDZ27 JDY9:JDZ9 JDY14:JDZ25" name="区域1_3444"/>
    <protectedRange sqref="JEA27:JEB27 JEA9:JEB9 JEA14:JEB25" name="区域1_3445"/>
    <protectedRange sqref="JEC27:JED27 JEC9:JED9 JEC14:JED25" name="区域1_3446"/>
    <protectedRange sqref="JEE27:JEF27 JEE9:JEF9 JEE14:JEF25" name="区域1_3447"/>
    <protectedRange sqref="JEG27:JEH27 JEG9:JEH9 JEG14:JEH25" name="区域1_3448"/>
    <protectedRange sqref="JEI27:JEJ27 JEI9:JEJ9 JEI14:JEJ25" name="区域1_3449"/>
    <protectedRange sqref="JEK27:JEL27 JEK9:JEL9 JEK14:JEL25" name="区域1_3450"/>
    <protectedRange sqref="JEM27:JEN27 JEM9:JEN9 JEM14:JEN25" name="区域1_3451"/>
    <protectedRange sqref="JEO27:JEP27 JEO9:JEP9 JEO14:JEP25" name="区域1_3452"/>
    <protectedRange sqref="JEQ27:JER27 JEQ9:JER9 JEQ14:JER25" name="区域1_3453"/>
    <protectedRange sqref="JES27:JET27 JES9:JET9 JES14:JET25" name="区域1_3454"/>
    <protectedRange sqref="JEU27:JEV27 JEU9:JEV9 JEU14:JEV25" name="区域1_3455"/>
    <protectedRange sqref="JEW27:JEX27 JEW9:JEX9 JEW14:JEX25" name="区域1_3456"/>
    <protectedRange sqref="JEY27:JEZ27 JEY9:JEZ9 JEY14:JEZ25" name="区域1_3457"/>
    <protectedRange sqref="JFA27:JFB27 JFA9:JFB9 JFA14:JFB25" name="区域1_3458"/>
    <protectedRange sqref="JFC27:JFD27 JFC9:JFD9 JFC14:JFD25" name="区域1_3459"/>
    <protectedRange sqref="JFE27:JFF27 JFE9:JFF9 JFE14:JFF25" name="区域1_3460"/>
    <protectedRange sqref="JFG27:JFH27 JFG9:JFH9 JFG14:JFH25" name="区域1_3461"/>
    <protectedRange sqref="JFI27:JFJ27 JFI9:JFJ9 JFI14:JFJ25" name="区域1_3462"/>
    <protectedRange sqref="JFK27:JFL27 JFK9:JFL9 JFK14:JFL25" name="区域1_3463"/>
    <protectedRange sqref="JFM27:JFN27 JFM9:JFN9 JFM14:JFN25" name="区域1_3464"/>
    <protectedRange sqref="JFO27:JFP27 JFO9:JFP9 JFO14:JFP25" name="区域1_3465"/>
    <protectedRange sqref="JFQ27:JFR27 JFQ9:JFR9 JFQ14:JFR25" name="区域1_3466"/>
    <protectedRange sqref="JFS27:JFT27 JFS9:JFT9 JFS14:JFT25" name="区域1_3467"/>
    <protectedRange sqref="JFU27:JFV27 JFU9:JFV9 JFU14:JFV25" name="区域1_3468"/>
    <protectedRange sqref="JFW27:JFX27 JFW9:JFX9 JFW14:JFX25" name="区域1_3469"/>
    <protectedRange sqref="JFY27:JFZ27 JFY9:JFZ9 JFY14:JFZ25" name="区域1_3470"/>
    <protectedRange sqref="JGA27:JGB27 JGA9:JGB9 JGA14:JGB25" name="区域1_3471"/>
    <protectedRange sqref="JGC27:JGD27 JGC9:JGD9 JGC14:JGD25" name="区域1_3472"/>
    <protectedRange sqref="JGE27:JGF27 JGE9:JGF9 JGE14:JGF25" name="区域1_3473"/>
    <protectedRange sqref="JGG27:JGH27 JGG9:JGH9 JGG14:JGH25" name="区域1_3474"/>
    <protectedRange sqref="JGI27:JGJ27 JGI9:JGJ9 JGI14:JGJ25" name="区域1_3475"/>
    <protectedRange sqref="JGK27:JGL27 JGK9:JGL9 JGK14:JGL25" name="区域1_3476"/>
    <protectedRange sqref="JGM27:JGN27 JGM9:JGN9 JGM14:JGN25" name="区域1_3477"/>
    <protectedRange sqref="JGO27:JGP27 JGO9:JGP9 JGO14:JGP25" name="区域1_3478"/>
    <protectedRange sqref="JGQ27:JGR27 JGQ9:JGR9 JGQ14:JGR25" name="区域1_3479"/>
    <protectedRange sqref="JGS27:JGT27 JGS9:JGT9 JGS14:JGT25" name="区域1_3480"/>
    <protectedRange sqref="JGU27:JGV27 JGU9:JGV9 JGU14:JGV25" name="区域1_3481"/>
    <protectedRange sqref="JGW27:JGX27 JGW9:JGX9 JGW14:JGX25" name="区域1_3482"/>
    <protectedRange sqref="JGY27:JGZ27 JGY9:JGZ9 JGY14:JGZ25" name="区域1_3483"/>
    <protectedRange sqref="JHA27:JHB27 JHA9:JHB9 JHA14:JHB25" name="区域1_3484"/>
    <protectedRange sqref="JHC27:JHD27 JHC9:JHD9 JHC14:JHD25" name="区域1_3485"/>
    <protectedRange sqref="JHE27:JHF27 JHE9:JHF9 JHE14:JHF25" name="区域1_3486"/>
    <protectedRange sqref="JHG27:JHH27 JHG9:JHH9 JHG14:JHH25" name="区域1_3487"/>
    <protectedRange sqref="JHI27:JHJ27 JHI9:JHJ9 JHI14:JHJ25" name="区域1_3488"/>
    <protectedRange sqref="JHK27:JHL27 JHK9:JHL9 JHK14:JHL25" name="区域1_3489"/>
    <protectedRange sqref="JHM27:JHN27 JHM9:JHN9 JHM14:JHN25" name="区域1_3490"/>
    <protectedRange sqref="JHO27:JHP27 JHO9:JHP9 JHO14:JHP25" name="区域1_3491"/>
    <protectedRange sqref="JHQ27:JHR27 JHQ9:JHR9 JHQ14:JHR25" name="区域1_3492"/>
    <protectedRange sqref="JHS27:JHT27 JHS9:JHT9 JHS14:JHT25" name="区域1_3493"/>
    <protectedRange sqref="JHU27:JHV27 JHU9:JHV9 JHU14:JHV25" name="区域1_3494"/>
    <protectedRange sqref="JHW27:JHX27 JHW9:JHX9 JHW14:JHX25" name="区域1_3495"/>
    <protectedRange sqref="JHY27:JHZ27 JHY9:JHZ9 JHY14:JHZ25" name="区域1_3496"/>
    <protectedRange sqref="JIA27:JIB27 JIA9:JIB9 JIA14:JIB25" name="区域1_3497"/>
    <protectedRange sqref="JIC27:JID27 JIC9:JID9 JIC14:JID25" name="区域1_3498"/>
    <protectedRange sqref="JIE27:JIF27 JIE9:JIF9 JIE14:JIF25" name="区域1_3499"/>
    <protectedRange sqref="JIG27:JIH27 JIG9:JIH9 JIG14:JIH25" name="区域1_3500"/>
    <protectedRange sqref="JII27:JIJ27 JII9:JIJ9 JII14:JIJ25" name="区域1_3501"/>
    <protectedRange sqref="JIK27:JIL27 JIK9:JIL9 JIK14:JIL25" name="区域1_3502"/>
    <protectedRange sqref="JIM27:JIN27 JIM9:JIN9 JIM14:JIN25" name="区域1_3503"/>
    <protectedRange sqref="JIO27:JIP27 JIO9:JIP9 JIO14:JIP25" name="区域1_3504"/>
    <protectedRange sqref="JIQ27:JIR27 JIQ9:JIR9 JIQ14:JIR25" name="区域1_3505"/>
    <protectedRange sqref="JIS27:JIT27 JIS9:JIT9 JIS14:JIT25" name="区域1_3506"/>
    <protectedRange sqref="JIU27:JIV27 JIU9:JIV9 JIU14:JIV25" name="区域1_3507"/>
    <protectedRange sqref="JIW27:JIX27 JIW9:JIX9 JIW14:JIX25" name="区域1_3508"/>
    <protectedRange sqref="JIY27:JIZ27 JIY9:JIZ9 JIY14:JIZ25" name="区域1_3509"/>
    <protectedRange sqref="JJA27:JJB27 JJA9:JJB9 JJA14:JJB25" name="区域1_3510"/>
    <protectedRange sqref="JJC27:JJD27 JJC9:JJD9 JJC14:JJD25" name="区域1_3511"/>
    <protectedRange sqref="JJE27:JJF27 JJE9:JJF9 JJE14:JJF25" name="区域1_3512"/>
    <protectedRange sqref="JJG27:JJH27 JJG9:JJH9 JJG14:JJH25" name="区域1_3513"/>
    <protectedRange sqref="JJI27:JJJ27 JJI9:JJJ9 JJI14:JJJ25" name="区域1_3514"/>
    <protectedRange sqref="JJK27:JJL27 JJK9:JJL9 JJK14:JJL25" name="区域1_3515"/>
    <protectedRange sqref="JJM27:JJN27 JJM9:JJN9 JJM14:JJN25" name="区域1_3516"/>
    <protectedRange sqref="JJO27:JJP27 JJO9:JJP9 JJO14:JJP25" name="区域1_3517"/>
    <protectedRange sqref="JJQ27:JJR27 JJQ9:JJR9 JJQ14:JJR25" name="区域1_3518"/>
    <protectedRange sqref="JJS27:JJT27 JJS9:JJT9 JJS14:JJT25" name="区域1_3519"/>
    <protectedRange sqref="JJU27:JJV27 JJU9:JJV9 JJU14:JJV25" name="区域1_3520"/>
    <protectedRange sqref="JJW27:JJX27 JJW9:JJX9 JJW14:JJX25" name="区域1_3521"/>
    <protectedRange sqref="JJY27:JJZ27 JJY9:JJZ9 JJY14:JJZ25" name="区域1_3522"/>
    <protectedRange sqref="JKA27:JKB27 JKA9:JKB9 JKA14:JKB25" name="区域1_3523"/>
    <protectedRange sqref="JKC27:JKD27 JKC9:JKD9 JKC14:JKD25" name="区域1_3524"/>
    <protectedRange sqref="JKE27:JKF27 JKE9:JKF9 JKE14:JKF25" name="区域1_3525"/>
    <protectedRange sqref="JKG27:JKH27 JKG9:JKH9 JKG14:JKH25" name="区域1_3526"/>
    <protectedRange sqref="JKI27:JKJ27 JKI9:JKJ9 JKI14:JKJ25" name="区域1_3527"/>
    <protectedRange sqref="JKK27:JKL27 JKK9:JKL9 JKK14:JKL25" name="区域1_3528"/>
    <protectedRange sqref="JKM27:JKN27 JKM9:JKN9 JKM14:JKN25" name="区域1_3529"/>
    <protectedRange sqref="JKO27:JKP27 JKO9:JKP9 JKO14:JKP25" name="区域1_3530"/>
    <protectedRange sqref="JKQ27:JKR27 JKQ9:JKR9 JKQ14:JKR25" name="区域1_3531"/>
    <protectedRange sqref="JKS27:JKT27 JKS9:JKT9 JKS14:JKT25" name="区域1_3532"/>
    <protectedRange sqref="JKU27:JKV27 JKU9:JKV9 JKU14:JKV25" name="区域1_3533"/>
    <protectedRange sqref="JKW27:JKX27 JKW9:JKX9 JKW14:JKX25" name="区域1_3534"/>
    <protectedRange sqref="JKY27:JKZ27 JKY9:JKZ9 JKY14:JKZ25" name="区域1_3535"/>
    <protectedRange sqref="JLA27:JLB27 JLA9:JLB9 JLA14:JLB25" name="区域1_3536"/>
    <protectedRange sqref="JLC27:JLD27 JLC9:JLD9 JLC14:JLD25" name="区域1_3537"/>
    <protectedRange sqref="JLE27:JLF27 JLE9:JLF9 JLE14:JLF25" name="区域1_3538"/>
    <protectedRange sqref="JLG27:JLH27 JLG9:JLH9 JLG14:JLH25" name="区域1_3539"/>
    <protectedRange sqref="JLI27:JLJ27 JLI9:JLJ9 JLI14:JLJ25" name="区域1_3540"/>
    <protectedRange sqref="JLK27:JLL27 JLK9:JLL9 JLK14:JLL25" name="区域1_3541"/>
    <protectedRange sqref="JLM27:JLN27 JLM9:JLN9 JLM14:JLN25" name="区域1_3542"/>
    <protectedRange sqref="JLO27:JLP27 JLO9:JLP9 JLO14:JLP25" name="区域1_3543"/>
    <protectedRange sqref="JLQ27:JLR27 JLQ9:JLR9 JLQ14:JLR25" name="区域1_3544"/>
    <protectedRange sqref="JLS27:JLT27 JLS9:JLT9 JLS14:JLT25" name="区域1_3545"/>
    <protectedRange sqref="JLU27:JLV27 JLU9:JLV9 JLU14:JLV25" name="区域1_3546"/>
    <protectedRange sqref="JLW27:JLX27 JLW9:JLX9 JLW14:JLX25" name="区域1_3547"/>
    <protectedRange sqref="JLY27:JLZ27 JLY9:JLZ9 JLY14:JLZ25" name="区域1_3548"/>
    <protectedRange sqref="JMA27:JMB27 JMA9:JMB9 JMA14:JMB25" name="区域1_3549"/>
    <protectedRange sqref="JMC27:JMD27 JMC9:JMD9 JMC14:JMD25" name="区域1_3550"/>
    <protectedRange sqref="JME27:JMF27 JME9:JMF9 JME14:JMF25" name="区域1_3551"/>
    <protectedRange sqref="JMG27:JMH27 JMG9:JMH9 JMG14:JMH25" name="区域1_3552"/>
    <protectedRange sqref="JMI27:JMJ27 JMI9:JMJ9 JMI14:JMJ25" name="区域1_3553"/>
    <protectedRange sqref="JMK27:JML27 JMK9:JML9 JMK14:JML25" name="区域1_3554"/>
    <protectedRange sqref="JMM27:JMN27 JMM9:JMN9 JMM14:JMN25" name="区域1_3555"/>
    <protectedRange sqref="JMO27:JMP27 JMO9:JMP9 JMO14:JMP25" name="区域1_3556"/>
    <protectedRange sqref="JMQ27:JMR27 JMQ9:JMR9 JMQ14:JMR25" name="区域1_3557"/>
    <protectedRange sqref="JMS27:JMT27 JMS9:JMT9 JMS14:JMT25" name="区域1_3558"/>
    <protectedRange sqref="JMU27:JMV27 JMU9:JMV9 JMU14:JMV25" name="区域1_3559"/>
    <protectedRange sqref="JMW27:JMX27 JMW9:JMX9 JMW14:JMX25" name="区域1_3560"/>
    <protectedRange sqref="JMY27:JMZ27 JMY9:JMZ9 JMY14:JMZ25" name="区域1_3561"/>
    <protectedRange sqref="JNA27:JNB27 JNA9:JNB9 JNA14:JNB25" name="区域1_3562"/>
    <protectedRange sqref="JNC27:JND27 JNC9:JND9 JNC14:JND25" name="区域1_3563"/>
    <protectedRange sqref="JNE27:JNF27 JNE9:JNF9 JNE14:JNF25" name="区域1_3564"/>
    <protectedRange sqref="JNG27:JNH27 JNG9:JNH9 JNG14:JNH25" name="区域1_3565"/>
    <protectedRange sqref="JNI27:JNJ27 JNI9:JNJ9 JNI14:JNJ25" name="区域1_3566"/>
    <protectedRange sqref="JNK27:JNL27 JNK9:JNL9 JNK14:JNL25" name="区域1_3567"/>
    <protectedRange sqref="JNM27:JNN27 JNM9:JNN9 JNM14:JNN25" name="区域1_3568"/>
    <protectedRange sqref="JNO27:JNP27 JNO9:JNP9 JNO14:JNP25" name="区域1_3569"/>
    <protectedRange sqref="JNQ27:JNR27 JNQ9:JNR9 JNQ14:JNR25" name="区域1_3570"/>
    <protectedRange sqref="JNS27:JNT27 JNS9:JNT9 JNS14:JNT25" name="区域1_3571"/>
    <protectedRange sqref="JNU27:JNV27 JNU9:JNV9 JNU14:JNV25" name="区域1_3572"/>
    <protectedRange sqref="JNW27:JNX27 JNW9:JNX9 JNW14:JNX25" name="区域1_3573"/>
    <protectedRange sqref="JNY27:JNZ27 JNY9:JNZ9 JNY14:JNZ25" name="区域1_3574"/>
    <protectedRange sqref="JOA27:JOB27 JOA9:JOB9 JOA14:JOB25" name="区域1_3575"/>
    <protectedRange sqref="JOC27:JOD27 JOC9:JOD9 JOC14:JOD25" name="区域1_3576"/>
    <protectedRange sqref="JOE27:JOF27 JOE9:JOF9 JOE14:JOF25" name="区域1_3577"/>
    <protectedRange sqref="JOG27:JOH27 JOG9:JOH9 JOG14:JOH25" name="区域1_3578"/>
    <protectedRange sqref="JOI27:JOJ27 JOI9:JOJ9 JOI14:JOJ25" name="区域1_3579"/>
    <protectedRange sqref="JOK27:JOL27 JOK9:JOL9 JOK14:JOL25" name="区域1_3580"/>
    <protectedRange sqref="JOM27:JON27 JOM9:JON9 JOM14:JON25" name="区域1_3581"/>
    <protectedRange sqref="JOO27:JOP27 JOO9:JOP9 JOO14:JOP25" name="区域1_3582"/>
    <protectedRange sqref="JOQ27:JOR27 JOQ9:JOR9 JOQ14:JOR25" name="区域1_3583"/>
    <protectedRange sqref="JOS27:JOT27 JOS9:JOT9 JOS14:JOT25" name="区域1_3584"/>
    <protectedRange sqref="JOU27:JOV27 JOU9:JOV9 JOU14:JOV25" name="区域1_3585"/>
    <protectedRange sqref="JOW27:JOX27 JOW9:JOX9 JOW14:JOX25" name="区域1_3586"/>
    <protectedRange sqref="JOY27:JOZ27 JOY9:JOZ9 JOY14:JOZ25" name="区域1_3587"/>
    <protectedRange sqref="JPA27:JPB27 JPA9:JPB9 JPA14:JPB25" name="区域1_3588"/>
    <protectedRange sqref="JPC27:JPD27 JPC9:JPD9 JPC14:JPD25" name="区域1_3589"/>
    <protectedRange sqref="JPE27:JPF27 JPE9:JPF9 JPE14:JPF25" name="区域1_3590"/>
    <protectedRange sqref="JPG27:JPH27 JPG9:JPH9 JPG14:JPH25" name="区域1_3591"/>
    <protectedRange sqref="JPI27:JPJ27 JPI9:JPJ9 JPI14:JPJ25" name="区域1_3592"/>
    <protectedRange sqref="JPK27:JPL27 JPK9:JPL9 JPK14:JPL25" name="区域1_3593"/>
    <protectedRange sqref="JPM27:JPN27 JPM9:JPN9 JPM14:JPN25" name="区域1_3594"/>
    <protectedRange sqref="JPO27:JPP27 JPO9:JPP9 JPO14:JPP25" name="区域1_3595"/>
    <protectedRange sqref="JPQ27:JPR27 JPQ9:JPR9 JPQ14:JPR25" name="区域1_3596"/>
    <protectedRange sqref="JPS27:JPT27 JPS9:JPT9 JPS14:JPT25" name="区域1_3597"/>
    <protectedRange sqref="JPU27:JPV27 JPU9:JPV9 JPU14:JPV25" name="区域1_3598"/>
    <protectedRange sqref="JPW27:JPX27 JPW9:JPX9 JPW14:JPX25" name="区域1_3599"/>
    <protectedRange sqref="JPY27:JPZ27 JPY9:JPZ9 JPY14:JPZ25" name="区域1_3600"/>
    <protectedRange sqref="JQA27:JQB27 JQA9:JQB9 JQA14:JQB25" name="区域1_3601"/>
    <protectedRange sqref="JQC27:JQD27 JQC9:JQD9 JQC14:JQD25" name="区域1_3602"/>
    <protectedRange sqref="JQE27:JQF27 JQE9:JQF9 JQE14:JQF25" name="区域1_3603"/>
    <protectedRange sqref="JQG27:JQH27 JQG9:JQH9 JQG14:JQH25" name="区域1_3604"/>
    <protectedRange sqref="JQI27:JQJ27 JQI9:JQJ9 JQI14:JQJ25" name="区域1_3605"/>
    <protectedRange sqref="JQK27:JQL27 JQK9:JQL9 JQK14:JQL25" name="区域1_3606"/>
    <protectedRange sqref="JQM27:JQN27 JQM9:JQN9 JQM14:JQN25" name="区域1_3607"/>
    <protectedRange sqref="JQO27:JQP27 JQO9:JQP9 JQO14:JQP25" name="区域1_3608"/>
    <protectedRange sqref="JQQ27:JQR27 JQQ9:JQR9 JQQ14:JQR25" name="区域1_3609"/>
    <protectedRange sqref="JQS27:JQT27 JQS9:JQT9 JQS14:JQT25" name="区域1_3610"/>
    <protectedRange sqref="JQU27:JQV27 JQU9:JQV9 JQU14:JQV25" name="区域1_3611"/>
    <protectedRange sqref="JQW27:JQX27 JQW9:JQX9 JQW14:JQX25" name="区域1_3612"/>
    <protectedRange sqref="JQY27:JQZ27 JQY9:JQZ9 JQY14:JQZ25" name="区域1_3613"/>
    <protectedRange sqref="JRA27:JRB27 JRA9:JRB9 JRA14:JRB25" name="区域1_3614"/>
    <protectedRange sqref="JRC27:JRD27 JRC9:JRD9 JRC14:JRD25" name="区域1_3615"/>
    <protectedRange sqref="JRE27:JRF27 JRE9:JRF9 JRE14:JRF25" name="区域1_3616"/>
    <protectedRange sqref="JRG27:JRH27 JRG9:JRH9 JRG14:JRH25" name="区域1_3617"/>
    <protectedRange sqref="JRI27:JRJ27 JRI9:JRJ9 JRI14:JRJ25" name="区域1_3618"/>
    <protectedRange sqref="JRK27:JRL27 JRK9:JRL9 JRK14:JRL25" name="区域1_3619"/>
    <protectedRange sqref="JRM27:JRN27 JRM9:JRN9 JRM14:JRN25" name="区域1_3620"/>
    <protectedRange sqref="JRO27:JRP27 JRO9:JRP9 JRO14:JRP25" name="区域1_3621"/>
    <protectedRange sqref="JRQ27:JRR27 JRQ9:JRR9 JRQ14:JRR25" name="区域1_3622"/>
    <protectedRange sqref="JRS27:JRT27 JRS9:JRT9 JRS14:JRT25" name="区域1_3623"/>
    <protectedRange sqref="JRU27:JRV27 JRU9:JRV9 JRU14:JRV25" name="区域1_3624"/>
    <protectedRange sqref="JRW27:JRX27 JRW9:JRX9 JRW14:JRX25" name="区域1_3625"/>
    <protectedRange sqref="JRY27:JRZ27 JRY9:JRZ9 JRY14:JRZ25" name="区域1_3626"/>
    <protectedRange sqref="JSA27:JSB27 JSA9:JSB9 JSA14:JSB25" name="区域1_3627"/>
    <protectedRange sqref="JSC27:JSD27 JSC9:JSD9 JSC14:JSD25" name="区域1_3628"/>
    <protectedRange sqref="JSE27:JSF27 JSE9:JSF9 JSE14:JSF25" name="区域1_3629"/>
    <protectedRange sqref="JSG27:JSH27 JSG9:JSH9 JSG14:JSH25" name="区域1_3630"/>
    <protectedRange sqref="JSI27:JSJ27 JSI9:JSJ9 JSI14:JSJ25" name="区域1_3631"/>
    <protectedRange sqref="JSK27:JSL27 JSK9:JSL9 JSK14:JSL25" name="区域1_3632"/>
    <protectedRange sqref="JSM27:JSN27 JSM9:JSN9 JSM14:JSN25" name="区域1_3633"/>
    <protectedRange sqref="JSO27:JSP27 JSO9:JSP9 JSO14:JSP25" name="区域1_3634"/>
    <protectedRange sqref="JSQ27:JSR27 JSQ9:JSR9 JSQ14:JSR25" name="区域1_3635"/>
    <protectedRange sqref="JSS27:JST27 JSS9:JST9 JSS14:JST25" name="区域1_3636"/>
    <protectedRange sqref="JSU27:JSV27 JSU9:JSV9 JSU14:JSV25" name="区域1_3637"/>
    <protectedRange sqref="JSW27:JSX27 JSW9:JSX9 JSW14:JSX25" name="区域1_3638"/>
    <protectedRange sqref="JSY27:JSZ27 JSY9:JSZ9 JSY14:JSZ25" name="区域1_3639"/>
    <protectedRange sqref="JTA27:JTB27 JTA9:JTB9 JTA14:JTB25" name="区域1_3640"/>
    <protectedRange sqref="JTC27:JTD27 JTC9:JTD9 JTC14:JTD25" name="区域1_3641"/>
    <protectedRange sqref="JTE27:JTF27 JTE9:JTF9 JTE14:JTF25" name="区域1_3642"/>
    <protectedRange sqref="JTG27:JTH27 JTG9:JTH9 JTG14:JTH25" name="区域1_3643"/>
    <protectedRange sqref="JTI27:JTJ27 JTI9:JTJ9 JTI14:JTJ25" name="区域1_3644"/>
    <protectedRange sqref="JTK27:JTL27 JTK9:JTL9 JTK14:JTL25" name="区域1_3645"/>
    <protectedRange sqref="JTM27:JTN27 JTM9:JTN9 JTM14:JTN25" name="区域1_3646"/>
    <protectedRange sqref="JTO27:JTP27 JTO9:JTP9 JTO14:JTP25" name="区域1_3647"/>
    <protectedRange sqref="JTQ27:JTR27 JTQ9:JTR9 JTQ14:JTR25" name="区域1_3648"/>
    <protectedRange sqref="JTS27:JTT27 JTS9:JTT9 JTS14:JTT25" name="区域1_3649"/>
    <protectedRange sqref="JTU27:JTV27 JTU9:JTV9 JTU14:JTV25" name="区域1_3650"/>
    <protectedRange sqref="JTW27:JTX27 JTW9:JTX9 JTW14:JTX25" name="区域1_3651"/>
    <protectedRange sqref="JTY27:JTZ27 JTY9:JTZ9 JTY14:JTZ25" name="区域1_3652"/>
    <protectedRange sqref="JUA27:JUB27 JUA9:JUB9 JUA14:JUB25" name="区域1_3653"/>
    <protectedRange sqref="JUC27:JUD27 JUC9:JUD9 JUC14:JUD25" name="区域1_3654"/>
    <protectedRange sqref="JUE27:JUF27 JUE9:JUF9 JUE14:JUF25" name="区域1_3655"/>
    <protectedRange sqref="JUG27:JUH27 JUG9:JUH9 JUG14:JUH25" name="区域1_3656"/>
    <protectedRange sqref="JUI27:JUJ27 JUI9:JUJ9 JUI14:JUJ25" name="区域1_3657"/>
    <protectedRange sqref="JUK27:JUL27 JUK9:JUL9 JUK14:JUL25" name="区域1_3658"/>
    <protectedRange sqref="JUM27:JUN27 JUM9:JUN9 JUM14:JUN25" name="区域1_3659"/>
    <protectedRange sqref="JUO27:JUP27 JUO9:JUP9 JUO14:JUP25" name="区域1_3660"/>
    <protectedRange sqref="JUQ27:JUR27 JUQ9:JUR9 JUQ14:JUR25" name="区域1_3661"/>
    <protectedRange sqref="JUS27:JUT27 JUS9:JUT9 JUS14:JUT25" name="区域1_3662"/>
    <protectedRange sqref="JUU27:JUV27 JUU9:JUV9 JUU14:JUV25" name="区域1_3663"/>
    <protectedRange sqref="JUW27:JUX27 JUW9:JUX9 JUW14:JUX25" name="区域1_3664"/>
    <protectedRange sqref="JUY27:JUZ27 JUY9:JUZ9 JUY14:JUZ25" name="区域1_3665"/>
    <protectedRange sqref="JVA27:JVB27 JVA9:JVB9 JVA14:JVB25" name="区域1_3666"/>
    <protectedRange sqref="JVC27:JVD27 JVC9:JVD9 JVC14:JVD25" name="区域1_3667"/>
    <protectedRange sqref="JVE27:JVF27 JVE9:JVF9 JVE14:JVF25" name="区域1_3668"/>
    <protectedRange sqref="JVG27:JVH27 JVG9:JVH9 JVG14:JVH25" name="区域1_3669"/>
    <protectedRange sqref="JVI27:JVJ27 JVI9:JVJ9 JVI14:JVJ25" name="区域1_3670"/>
    <protectedRange sqref="JVK27:JVL27 JVK9:JVL9 JVK14:JVL25" name="区域1_3671"/>
    <protectedRange sqref="JVM27:JVN27 JVM9:JVN9 JVM14:JVN25" name="区域1_3672"/>
    <protectedRange sqref="JVO27:JVP27 JVO9:JVP9 JVO14:JVP25" name="区域1_3673"/>
    <protectedRange sqref="JVQ27:JVR27 JVQ9:JVR9 JVQ14:JVR25" name="区域1_3674"/>
    <protectedRange sqref="JVS27:JVT27 JVS9:JVT9 JVS14:JVT25" name="区域1_3675"/>
    <protectedRange sqref="JVU27:JVV27 JVU9:JVV9 JVU14:JVV25" name="区域1_3676"/>
    <protectedRange sqref="JVW27:JVX27 JVW9:JVX9 JVW14:JVX25" name="区域1_3677"/>
    <protectedRange sqref="JVY27:JVZ27 JVY9:JVZ9 JVY14:JVZ25" name="区域1_3678"/>
    <protectedRange sqref="JWA27:JWB27 JWA9:JWB9 JWA14:JWB25" name="区域1_3679"/>
    <protectedRange sqref="JWC27:JWD27 JWC9:JWD9 JWC14:JWD25" name="区域1_3680"/>
    <protectedRange sqref="JWE27:JWF27 JWE9:JWF9 JWE14:JWF25" name="区域1_3681"/>
    <protectedRange sqref="JWG27:JWH27 JWG9:JWH9 JWG14:JWH25" name="区域1_3682"/>
    <protectedRange sqref="JWI27:JWJ27 JWI9:JWJ9 JWI14:JWJ25" name="区域1_3683"/>
    <protectedRange sqref="JWK27:JWL27 JWK9:JWL9 JWK14:JWL25" name="区域1_3684"/>
    <protectedRange sqref="JWM27:JWN27 JWM9:JWN9 JWM14:JWN25" name="区域1_3685"/>
    <protectedRange sqref="JWO27:JWP27 JWO9:JWP9 JWO14:JWP25" name="区域1_3686"/>
    <protectedRange sqref="JWQ27:JWR27 JWQ9:JWR9 JWQ14:JWR25" name="区域1_3687"/>
    <protectedRange sqref="JWS27:JWT27 JWS9:JWT9 JWS14:JWT25" name="区域1_3688"/>
    <protectedRange sqref="JWU27:JWV27 JWU9:JWV9 JWU14:JWV25" name="区域1_3689"/>
    <protectedRange sqref="JWW27:JWX27 JWW9:JWX9 JWW14:JWX25" name="区域1_3690"/>
    <protectedRange sqref="JWY27:JWZ27 JWY9:JWZ9 JWY14:JWZ25" name="区域1_3691"/>
    <protectedRange sqref="JXA27:JXB27 JXA9:JXB9 JXA14:JXB25" name="区域1_3692"/>
    <protectedRange sqref="JXC27:JXD27 JXC9:JXD9 JXC14:JXD25" name="区域1_3693"/>
    <protectedRange sqref="JXE27:JXF27 JXE9:JXF9 JXE14:JXF25" name="区域1_3694"/>
    <protectedRange sqref="JXG27:JXH27 JXG9:JXH9 JXG14:JXH25" name="区域1_3695"/>
    <protectedRange sqref="JXI27:JXJ27 JXI9:JXJ9 JXI14:JXJ25" name="区域1_3696"/>
    <protectedRange sqref="JXK27:JXL27 JXK9:JXL9 JXK14:JXL25" name="区域1_3697"/>
    <protectedRange sqref="JXM27:JXN27 JXM9:JXN9 JXM14:JXN25" name="区域1_3698"/>
    <protectedRange sqref="JXO27:JXP27 JXO9:JXP9 JXO14:JXP25" name="区域1_3699"/>
    <protectedRange sqref="JXQ27:JXR27 JXQ9:JXR9 JXQ14:JXR25" name="区域1_3700"/>
    <protectedRange sqref="JXS27:JXT27 JXS9:JXT9 JXS14:JXT25" name="区域1_3701"/>
    <protectedRange sqref="JXU27:JXV27 JXU9:JXV9 JXU14:JXV25" name="区域1_3702"/>
    <protectedRange sqref="JXW27:JXX27 JXW9:JXX9 JXW14:JXX25" name="区域1_3703"/>
    <protectedRange sqref="JXY27:JXZ27 JXY9:JXZ9 JXY14:JXZ25" name="区域1_3704"/>
    <protectedRange sqref="JYA27:JYB27 JYA9:JYB9 JYA14:JYB25" name="区域1_3705"/>
    <protectedRange sqref="JYC27:JYD27 JYC9:JYD9 JYC14:JYD25" name="区域1_3706"/>
    <protectedRange sqref="JYE27:JYF27 JYE9:JYF9 JYE14:JYF25" name="区域1_3707"/>
    <protectedRange sqref="JYG27:JYH27 JYG9:JYH9 JYG14:JYH25" name="区域1_3708"/>
    <protectedRange sqref="JYI27:JYJ27 JYI9:JYJ9 JYI14:JYJ25" name="区域1_3709"/>
    <protectedRange sqref="JYK27:JYL27 JYK9:JYL9 JYK14:JYL25" name="区域1_3710"/>
    <protectedRange sqref="JYM27:JYN27 JYM9:JYN9 JYM14:JYN25" name="区域1_3711"/>
    <protectedRange sqref="JYO27:JYP27 JYO9:JYP9 JYO14:JYP25" name="区域1_3712"/>
    <protectedRange sqref="JYQ27:JYR27 JYQ9:JYR9 JYQ14:JYR25" name="区域1_3713"/>
    <protectedRange sqref="JYS27:JYT27 JYS9:JYT9 JYS14:JYT25" name="区域1_3714"/>
    <protectedRange sqref="JYU27:JYV27 JYU9:JYV9 JYU14:JYV25" name="区域1_3715"/>
    <protectedRange sqref="JYW27:JYX27 JYW9:JYX9 JYW14:JYX25" name="区域1_3716"/>
    <protectedRange sqref="JYY27:JYZ27 JYY9:JYZ9 JYY14:JYZ25" name="区域1_3717"/>
    <protectedRange sqref="JZA27:JZB27 JZA9:JZB9 JZA14:JZB25" name="区域1_3718"/>
    <protectedRange sqref="JZC27:JZD27 JZC9:JZD9 JZC14:JZD25" name="区域1_3719"/>
    <protectedRange sqref="JZE27:JZF27 JZE9:JZF9 JZE14:JZF25" name="区域1_3720"/>
    <protectedRange sqref="JZG27:JZH27 JZG9:JZH9 JZG14:JZH25" name="区域1_3721"/>
    <protectedRange sqref="JZI27:JZJ27 JZI9:JZJ9 JZI14:JZJ25" name="区域1_3722"/>
    <protectedRange sqref="JZK27:JZL27 JZK9:JZL9 JZK14:JZL25" name="区域1_3723"/>
    <protectedRange sqref="JZM27:JZN27 JZM9:JZN9 JZM14:JZN25" name="区域1_3724"/>
    <protectedRange sqref="JZO27:JZP27 JZO9:JZP9 JZO14:JZP25" name="区域1_3725"/>
    <protectedRange sqref="JZQ27:JZR27 JZQ9:JZR9 JZQ14:JZR25" name="区域1_3726"/>
    <protectedRange sqref="JZS27:JZT27 JZS9:JZT9 JZS14:JZT25" name="区域1_3727"/>
    <protectedRange sqref="JZU27:JZV27 JZU9:JZV9 JZU14:JZV25" name="区域1_3728"/>
    <protectedRange sqref="JZW27:JZX27 JZW9:JZX9 JZW14:JZX25" name="区域1_3729"/>
    <protectedRange sqref="JZY27:JZZ27 JZY9:JZZ9 JZY14:JZZ25" name="区域1_3730"/>
    <protectedRange sqref="KAA27:KAB27 KAA9:KAB9 KAA14:KAB25" name="区域1_3731"/>
    <protectedRange sqref="KAC27:KAD27 KAC9:KAD9 KAC14:KAD25" name="区域1_3732"/>
    <protectedRange sqref="KAE27:KAF27 KAE9:KAF9 KAE14:KAF25" name="区域1_3733"/>
    <protectedRange sqref="KAG27:KAH27 KAG9:KAH9 KAG14:KAH25" name="区域1_3734"/>
    <protectedRange sqref="KAI27:KAJ27 KAI9:KAJ9 KAI14:KAJ25" name="区域1_3735"/>
    <protectedRange sqref="KAK27:KAL27 KAK9:KAL9 KAK14:KAL25" name="区域1_3736"/>
    <protectedRange sqref="KAM27:KAN27 KAM9:KAN9 KAM14:KAN25" name="区域1_3737"/>
    <protectedRange sqref="KAO27:KAP27 KAO9:KAP9 KAO14:KAP25" name="区域1_3738"/>
    <protectedRange sqref="KAQ27:KAR27 KAQ9:KAR9 KAQ14:KAR25" name="区域1_3739"/>
    <protectedRange sqref="KAS27:KAT27 KAS9:KAT9 KAS14:KAT25" name="区域1_3740"/>
    <protectedRange sqref="KAU27:KAV27 KAU9:KAV9 KAU14:KAV25" name="区域1_3741"/>
    <protectedRange sqref="KAW27:KAX27 KAW9:KAX9 KAW14:KAX25" name="区域1_3742"/>
    <protectedRange sqref="KAY27:KAZ27 KAY9:KAZ9 KAY14:KAZ25" name="区域1_3743"/>
    <protectedRange sqref="KBA27:KBB27 KBA9:KBB9 KBA14:KBB25" name="区域1_3744"/>
    <protectedRange sqref="KBC27:KBD27 KBC9:KBD9 KBC14:KBD25" name="区域1_3745"/>
    <protectedRange sqref="KBE27:KBF27 KBE9:KBF9 KBE14:KBF25" name="区域1_3746"/>
    <protectedRange sqref="KBG27:KBH27 KBG9:KBH9 KBG14:KBH25" name="区域1_3747"/>
    <protectedRange sqref="KBI27:KBJ27 KBI9:KBJ9 KBI14:KBJ25" name="区域1_3748"/>
    <protectedRange sqref="KBK27:KBL27 KBK9:KBL9 KBK14:KBL25" name="区域1_3749"/>
    <protectedRange sqref="KBM27:KBN27 KBM9:KBN9 KBM14:KBN25" name="区域1_3750"/>
    <protectedRange sqref="KBO27:KBP27 KBO9:KBP9 KBO14:KBP25" name="区域1_3751"/>
    <protectedRange sqref="KBQ27:KBR27 KBQ9:KBR9 KBQ14:KBR25" name="区域1_3752"/>
    <protectedRange sqref="KBS27:KBT27 KBS9:KBT9 KBS14:KBT25" name="区域1_3753"/>
    <protectedRange sqref="KBU27:KBV27 KBU9:KBV9 KBU14:KBV25" name="区域1_3754"/>
    <protectedRange sqref="KBW27:KBX27 KBW9:KBX9 KBW14:KBX25" name="区域1_3755"/>
    <protectedRange sqref="KBY27:KBZ27 KBY9:KBZ9 KBY14:KBZ25" name="区域1_3756"/>
    <protectedRange sqref="KCA27:KCB27 KCA9:KCB9 KCA14:KCB25" name="区域1_3757"/>
    <protectedRange sqref="KCC27:KCD27 KCC9:KCD9 KCC14:KCD25" name="区域1_3758"/>
    <protectedRange sqref="KCE27:KCF27 KCE9:KCF9 KCE14:KCF25" name="区域1_3759"/>
    <protectedRange sqref="KCG27:KCH27 KCG9:KCH9 KCG14:KCH25" name="区域1_3760"/>
    <protectedRange sqref="KCI27:KCJ27 KCI9:KCJ9 KCI14:KCJ25" name="区域1_3761"/>
    <protectedRange sqref="KCK27:KCL27 KCK9:KCL9 KCK14:KCL25" name="区域1_3762"/>
    <protectedRange sqref="KCM27:KCN27 KCM9:KCN9 KCM14:KCN25" name="区域1_3763"/>
    <protectedRange sqref="KCO27:KCP27 KCO9:KCP9 KCO14:KCP25" name="区域1_3764"/>
    <protectedRange sqref="KCQ27:KCR27 KCQ9:KCR9 KCQ14:KCR25" name="区域1_3765"/>
    <protectedRange sqref="KCS27:KCT27 KCS9:KCT9 KCS14:KCT25" name="区域1_3766"/>
    <protectedRange sqref="KCU27:KCV27 KCU9:KCV9 KCU14:KCV25" name="区域1_3767"/>
    <protectedRange sqref="KCW27:KCX27 KCW9:KCX9 KCW14:KCX25" name="区域1_3768"/>
    <protectedRange sqref="KCY27:KCZ27 KCY9:KCZ9 KCY14:KCZ25" name="区域1_3769"/>
    <protectedRange sqref="KDA27:KDB27 KDA9:KDB9 KDA14:KDB25" name="区域1_3770"/>
    <protectedRange sqref="KDC27:KDD27 KDC9:KDD9 KDC14:KDD25" name="区域1_3771"/>
    <protectedRange sqref="KDE27:KDF27 KDE9:KDF9 KDE14:KDF25" name="区域1_3772"/>
    <protectedRange sqref="KDG27:KDH27 KDG9:KDH9 KDG14:KDH25" name="区域1_3773"/>
    <protectedRange sqref="KDI27:KDJ27 KDI9:KDJ9 KDI14:KDJ25" name="区域1_3774"/>
    <protectedRange sqref="KDK27:KDL27 KDK9:KDL9 KDK14:KDL25" name="区域1_3775"/>
    <protectedRange sqref="KDM27:KDN27 KDM9:KDN9 KDM14:KDN25" name="区域1_3776"/>
    <protectedRange sqref="KDO27:KDP27 KDO9:KDP9 KDO14:KDP25" name="区域1_3777"/>
    <protectedRange sqref="KDQ27:KDR27 KDQ9:KDR9 KDQ14:KDR25" name="区域1_3778"/>
    <protectedRange sqref="KDS27:KDT27 KDS9:KDT9 KDS14:KDT25" name="区域1_3779"/>
    <protectedRange sqref="KDU27:KDV27 KDU9:KDV9 KDU14:KDV25" name="区域1_3780"/>
    <protectedRange sqref="KDW27:KDX27 KDW9:KDX9 KDW14:KDX25" name="区域1_3781"/>
    <protectedRange sqref="KDY27:KDZ27 KDY9:KDZ9 KDY14:KDZ25" name="区域1_3782"/>
    <protectedRange sqref="KEA27:KEB27 KEA9:KEB9 KEA14:KEB25" name="区域1_3783"/>
    <protectedRange sqref="KEC27:KED27 KEC9:KED9 KEC14:KED25" name="区域1_3784"/>
    <protectedRange sqref="KEE27:KEF27 KEE9:KEF9 KEE14:KEF25" name="区域1_3785"/>
    <protectedRange sqref="KEG27:KEH27 KEG9:KEH9 KEG14:KEH25" name="区域1_3786"/>
    <protectedRange sqref="KEI27:KEJ27 KEI9:KEJ9 KEI14:KEJ25" name="区域1_3787"/>
    <protectedRange sqref="KEK27:KEL27 KEK9:KEL9 KEK14:KEL25" name="区域1_3788"/>
    <protectedRange sqref="KEM27:KEN27 KEM9:KEN9 KEM14:KEN25" name="区域1_3789"/>
    <protectedRange sqref="KEO27:KEP27 KEO9:KEP9 KEO14:KEP25" name="区域1_3790"/>
    <protectedRange sqref="KEQ27:KER27 KEQ9:KER9 KEQ14:KER25" name="区域1_3791"/>
    <protectedRange sqref="KES27:KET27 KES9:KET9 KES14:KET25" name="区域1_3792"/>
    <protectedRange sqref="KEU27:KEV27 KEU9:KEV9 KEU14:KEV25" name="区域1_3793"/>
    <protectedRange sqref="KEW27:KEX27 KEW9:KEX9 KEW14:KEX25" name="区域1_3794"/>
    <protectedRange sqref="KEY27:KEZ27 KEY9:KEZ9 KEY14:KEZ25" name="区域1_3795"/>
    <protectedRange sqref="KFA27:KFB27 KFA9:KFB9 KFA14:KFB25" name="区域1_3796"/>
    <protectedRange sqref="KFC27:KFD27 KFC9:KFD9 KFC14:KFD25" name="区域1_3797"/>
    <protectedRange sqref="KFE27:KFF27 KFE9:KFF9 KFE14:KFF25" name="区域1_3798"/>
    <protectedRange sqref="KFG27:KFH27 KFG9:KFH9 KFG14:KFH25" name="区域1_3799"/>
    <protectedRange sqref="KFI27:KFJ27 KFI9:KFJ9 KFI14:KFJ25" name="区域1_3800"/>
    <protectedRange sqref="KFK27:KFL27 KFK9:KFL9 KFK14:KFL25" name="区域1_3801"/>
    <protectedRange sqref="KFM27:KFN27 KFM9:KFN9 KFM14:KFN25" name="区域1_3802"/>
    <protectedRange sqref="KFO27:KFP27 KFO9:KFP9 KFO14:KFP25" name="区域1_3803"/>
    <protectedRange sqref="KFQ27:KFR27 KFQ9:KFR9 KFQ14:KFR25" name="区域1_3804"/>
    <protectedRange sqref="KFS27:KFT27 KFS9:KFT9 KFS14:KFT25" name="区域1_3805"/>
    <protectedRange sqref="KFU27:KFV27 KFU9:KFV9 KFU14:KFV25" name="区域1_3806"/>
    <protectedRange sqref="KFW27:KFX27 KFW9:KFX9 KFW14:KFX25" name="区域1_3807"/>
    <protectedRange sqref="KFY27:KFZ27 KFY9:KFZ9 KFY14:KFZ25" name="区域1_3808"/>
    <protectedRange sqref="KGA27:KGB27 KGA9:KGB9 KGA14:KGB25" name="区域1_3809"/>
    <protectedRange sqref="KGC27:KGD27 KGC9:KGD9 KGC14:KGD25" name="区域1_3810"/>
    <protectedRange sqref="KGE27:KGF27 KGE9:KGF9 KGE14:KGF25" name="区域1_3811"/>
    <protectedRange sqref="KGG27:KGH27 KGG9:KGH9 KGG14:KGH25" name="区域1_3812"/>
    <protectedRange sqref="KGI27:KGJ27 KGI9:KGJ9 KGI14:KGJ25" name="区域1_3813"/>
    <protectedRange sqref="KGK27:KGL27 KGK9:KGL9 KGK14:KGL25" name="区域1_3814"/>
    <protectedRange sqref="KGM27:KGN27 KGM9:KGN9 KGM14:KGN25" name="区域1_3815"/>
    <protectedRange sqref="KGO27:KGP27 KGO9:KGP9 KGO14:KGP25" name="区域1_3816"/>
    <protectedRange sqref="KGQ27:KGR27 KGQ9:KGR9 KGQ14:KGR25" name="区域1_3817"/>
    <protectedRange sqref="KGS27:KGT27 KGS9:KGT9 KGS14:KGT25" name="区域1_3818"/>
    <protectedRange sqref="KGU27:KGV27 KGU9:KGV9 KGU14:KGV25" name="区域1_3819"/>
    <protectedRange sqref="KGW27:KGX27 KGW9:KGX9 KGW14:KGX25" name="区域1_3820"/>
    <protectedRange sqref="KGY27:KGZ27 KGY9:KGZ9 KGY14:KGZ25" name="区域1_3821"/>
    <protectedRange sqref="KHA27:KHB27 KHA9:KHB9 KHA14:KHB25" name="区域1_3822"/>
    <protectedRange sqref="KHC27:KHD27 KHC9:KHD9 KHC14:KHD25" name="区域1_3823"/>
    <protectedRange sqref="KHE27:KHF27 KHE9:KHF9 KHE14:KHF25" name="区域1_3824"/>
    <protectedRange sqref="KHG27:KHH27 KHG9:KHH9 KHG14:KHH25" name="区域1_3825"/>
    <protectedRange sqref="KHI27:KHJ27 KHI9:KHJ9 KHI14:KHJ25" name="区域1_3826"/>
    <protectedRange sqref="KHK27:KHL27 KHK9:KHL9 KHK14:KHL25" name="区域1_3827"/>
    <protectedRange sqref="KHM27:KHN27 KHM9:KHN9 KHM14:KHN25" name="区域1_3828"/>
    <protectedRange sqref="KHO27:KHP27 KHO9:KHP9 KHO14:KHP25" name="区域1_3829"/>
    <protectedRange sqref="KHQ27:KHR27 KHQ9:KHR9 KHQ14:KHR25" name="区域1_3830"/>
    <protectedRange sqref="KHS27:KHT27 KHS9:KHT9 KHS14:KHT25" name="区域1_3831"/>
    <protectedRange sqref="KHU27:KHV27 KHU9:KHV9 KHU14:KHV25" name="区域1_3832"/>
    <protectedRange sqref="KHW27:KHX27 KHW9:KHX9 KHW14:KHX25" name="区域1_3833"/>
    <protectedRange sqref="KHY27:KHZ27 KHY9:KHZ9 KHY14:KHZ25" name="区域1_3834"/>
    <protectedRange sqref="KIA27:KIB27 KIA9:KIB9 KIA14:KIB25" name="区域1_3835"/>
    <protectedRange sqref="KIC27:KID27 KIC9:KID9 KIC14:KID25" name="区域1_3836"/>
    <protectedRange sqref="KIE27:KIF27 KIE9:KIF9 KIE14:KIF25" name="区域1_3837"/>
    <protectedRange sqref="KIG27:KIH27 KIG9:KIH9 KIG14:KIH25" name="区域1_3838"/>
    <protectedRange sqref="KII27:KIJ27 KII9:KIJ9 KII14:KIJ25" name="区域1_3839"/>
    <protectedRange sqref="KIK27:KIL27 KIK9:KIL9 KIK14:KIL25" name="区域1_3840"/>
    <protectedRange sqref="KIM27:KIN27 KIM9:KIN9 KIM14:KIN25" name="区域1_3841"/>
    <protectedRange sqref="KIO27:KIP27 KIO9:KIP9 KIO14:KIP25" name="区域1_3842"/>
    <protectedRange sqref="KIQ27:KIR27 KIQ9:KIR9 KIQ14:KIR25" name="区域1_3843"/>
    <protectedRange sqref="KIS27:KIT27 KIS9:KIT9 KIS14:KIT25" name="区域1_3844"/>
    <protectedRange sqref="KIU27:KIV27 KIU9:KIV9 KIU14:KIV25" name="区域1_3845"/>
    <protectedRange sqref="KIW27:KIX27 KIW9:KIX9 KIW14:KIX25" name="区域1_3846"/>
    <protectedRange sqref="KIY27:KIZ27 KIY9:KIZ9 KIY14:KIZ25" name="区域1_3847"/>
    <protectedRange sqref="KJA27:KJB27 KJA9:KJB9 KJA14:KJB25" name="区域1_3848"/>
    <protectedRange sqref="KJC27:KJD27 KJC9:KJD9 KJC14:KJD25" name="区域1_3849"/>
    <protectedRange sqref="KJE27:KJF27 KJE9:KJF9 KJE14:KJF25" name="区域1_3850"/>
    <protectedRange sqref="KJG27:KJH27 KJG9:KJH9 KJG14:KJH25" name="区域1_3851"/>
    <protectedRange sqref="KJI27:KJJ27 KJI9:KJJ9 KJI14:KJJ25" name="区域1_3852"/>
    <protectedRange sqref="KJK27:KJL27 KJK9:KJL9 KJK14:KJL25" name="区域1_3853"/>
    <protectedRange sqref="KJM27:KJN27 KJM9:KJN9 KJM14:KJN25" name="区域1_3854"/>
    <protectedRange sqref="KJO27:KJP27 KJO9:KJP9 KJO14:KJP25" name="区域1_3855"/>
    <protectedRange sqref="KJQ27:KJR27 KJQ9:KJR9 KJQ14:KJR25" name="区域1_3856"/>
    <protectedRange sqref="KJS27:KJT27 KJS9:KJT9 KJS14:KJT25" name="区域1_3857"/>
    <protectedRange sqref="KJU27:KJV27 KJU9:KJV9 KJU14:KJV25" name="区域1_3858"/>
    <protectedRange sqref="KJW27:KJX27 KJW9:KJX9 KJW14:KJX25" name="区域1_3859"/>
    <protectedRange sqref="KJY27:KJZ27 KJY9:KJZ9 KJY14:KJZ25" name="区域1_3860"/>
    <protectedRange sqref="KKA27:KKB27 KKA9:KKB9 KKA14:KKB25" name="区域1_3861"/>
    <protectedRange sqref="KKC27:KKD27 KKC9:KKD9 KKC14:KKD25" name="区域1_3862"/>
    <protectedRange sqref="KKE27:KKF27 KKE9:KKF9 KKE14:KKF25" name="区域1_3863"/>
    <protectedRange sqref="KKG27:KKH27 KKG9:KKH9 KKG14:KKH25" name="区域1_3864"/>
    <protectedRange sqref="KKI27:KKJ27 KKI9:KKJ9 KKI14:KKJ25" name="区域1_3865"/>
    <protectedRange sqref="KKK27:KKL27 KKK9:KKL9 KKK14:KKL25" name="区域1_3866"/>
    <protectedRange sqref="KKM27:KKN27 KKM9:KKN9 KKM14:KKN25" name="区域1_3867"/>
    <protectedRange sqref="KKO27:KKP27 KKO9:KKP9 KKO14:KKP25" name="区域1_3868"/>
    <protectedRange sqref="KKQ27:KKR27 KKQ9:KKR9 KKQ14:KKR25" name="区域1_3869"/>
    <protectedRange sqref="KKS27:KKT27 KKS9:KKT9 KKS14:KKT25" name="区域1_3870"/>
    <protectedRange sqref="KKU27:KKV27 KKU9:KKV9 KKU14:KKV25" name="区域1_3871"/>
    <protectedRange sqref="KKW27:KKX27 KKW9:KKX9 KKW14:KKX25" name="区域1_3872"/>
    <protectedRange sqref="KKY27:KKZ27 KKY9:KKZ9 KKY14:KKZ25" name="区域1_3873"/>
    <protectedRange sqref="KLA27:KLB27 KLA9:KLB9 KLA14:KLB25" name="区域1_3874"/>
    <protectedRange sqref="KLC27:KLD27 KLC9:KLD9 KLC14:KLD25" name="区域1_3875"/>
    <protectedRange sqref="KLE27:KLF27 KLE9:KLF9 KLE14:KLF25" name="区域1_3876"/>
    <protectedRange sqref="KLG27:KLH27 KLG9:KLH9 KLG14:KLH25" name="区域1_3877"/>
    <protectedRange sqref="KLI27:KLJ27 KLI9:KLJ9 KLI14:KLJ25" name="区域1_3878"/>
    <protectedRange sqref="KLK27:KLL27 KLK9:KLL9 KLK14:KLL25" name="区域1_3879"/>
    <protectedRange sqref="KLM27:KLN27 KLM9:KLN9 KLM14:KLN25" name="区域1_3880"/>
    <protectedRange sqref="KLO27:KLP27 KLO9:KLP9 KLO14:KLP25" name="区域1_3881"/>
    <protectedRange sqref="KLQ27:KLR27 KLQ9:KLR9 KLQ14:KLR25" name="区域1_3882"/>
    <protectedRange sqref="KLS27:KLT27 KLS9:KLT9 KLS14:KLT25" name="区域1_3883"/>
    <protectedRange sqref="KLU27:KLV27 KLU9:KLV9 KLU14:KLV25" name="区域1_3884"/>
    <protectedRange sqref="KLW27:KLX27 KLW9:KLX9 KLW14:KLX25" name="区域1_3885"/>
    <protectedRange sqref="KLY27:KLZ27 KLY9:KLZ9 KLY14:KLZ25" name="区域1_3886"/>
    <protectedRange sqref="KMA27:KMB27 KMA9:KMB9 KMA14:KMB25" name="区域1_3887"/>
    <protectedRange sqref="KMC27:KMD27 KMC9:KMD9 KMC14:KMD25" name="区域1_3888"/>
    <protectedRange sqref="KME27:KMF27 KME9:KMF9 KME14:KMF25" name="区域1_3889"/>
    <protectedRange sqref="KMG27:KMH27 KMG9:KMH9 KMG14:KMH25" name="区域1_3890"/>
    <protectedRange sqref="KMI27:KMJ27 KMI9:KMJ9 KMI14:KMJ25" name="区域1_3891"/>
    <protectedRange sqref="KMK27:KML27 KMK9:KML9 KMK14:KML25" name="区域1_3892"/>
    <protectedRange sqref="KMM27:KMN27 KMM9:KMN9 KMM14:KMN25" name="区域1_3893"/>
    <protectedRange sqref="KMO27:KMP27 KMO9:KMP9 KMO14:KMP25" name="区域1_3894"/>
    <protectedRange sqref="KMQ27:KMR27 KMQ9:KMR9 KMQ14:KMR25" name="区域1_3895"/>
    <protectedRange sqref="KMS27:KMT27 KMS9:KMT9 KMS14:KMT25" name="区域1_3896"/>
    <protectedRange sqref="KMU27:KMV27 KMU9:KMV9 KMU14:KMV25" name="区域1_3897"/>
    <protectedRange sqref="KMW27:KMX27 KMW9:KMX9 KMW14:KMX25" name="区域1_3898"/>
    <protectedRange sqref="KMY27:KMZ27 KMY9:KMZ9 KMY14:KMZ25" name="区域1_3899"/>
    <protectedRange sqref="KNA27:KNB27 KNA9:KNB9 KNA14:KNB25" name="区域1_3900"/>
    <protectedRange sqref="KNC27:KND27 KNC9:KND9 KNC14:KND25" name="区域1_3901"/>
    <protectedRange sqref="KNE27:KNF27 KNE9:KNF9 KNE14:KNF25" name="区域1_3902"/>
    <protectedRange sqref="KNG27:KNH27 KNG9:KNH9 KNG14:KNH25" name="区域1_3903"/>
    <protectedRange sqref="KNI27:KNJ27 KNI9:KNJ9 KNI14:KNJ25" name="区域1_3904"/>
    <protectedRange sqref="KNK27:KNL27 KNK9:KNL9 KNK14:KNL25" name="区域1_3905"/>
    <protectedRange sqref="KNM27:KNN27 KNM9:KNN9 KNM14:KNN25" name="区域1_3906"/>
    <protectedRange sqref="KNO27:KNP27 KNO9:KNP9 KNO14:KNP25" name="区域1_3907"/>
    <protectedRange sqref="KNQ27:KNR27 KNQ9:KNR9 KNQ14:KNR25" name="区域1_3908"/>
    <protectedRange sqref="KNS27:KNT27 KNS9:KNT9 KNS14:KNT25" name="区域1_3909"/>
    <protectedRange sqref="KNU27:KNV27 KNU9:KNV9 KNU14:KNV25" name="区域1_3910"/>
    <protectedRange sqref="KNW27:KNX27 KNW9:KNX9 KNW14:KNX25" name="区域1_3911"/>
    <protectedRange sqref="KNY27:KNZ27 KNY9:KNZ9 KNY14:KNZ25" name="区域1_3912"/>
    <protectedRange sqref="KOA27:KOB27 KOA9:KOB9 KOA14:KOB25" name="区域1_3913"/>
    <protectedRange sqref="KOC27:KOD27 KOC9:KOD9 KOC14:KOD25" name="区域1_3914"/>
    <protectedRange sqref="KOE27:KOF27 KOE9:KOF9 KOE14:KOF25" name="区域1_3915"/>
    <protectedRange sqref="KOG27:KOH27 KOG9:KOH9 KOG14:KOH25" name="区域1_3916"/>
    <protectedRange sqref="KOI27:KOJ27 KOI9:KOJ9 KOI14:KOJ25" name="区域1_3917"/>
    <protectedRange sqref="KOK27:KOL27 KOK9:KOL9 KOK14:KOL25" name="区域1_3918"/>
    <protectedRange sqref="KOM27:KON27 KOM9:KON9 KOM14:KON25" name="区域1_3919"/>
    <protectedRange sqref="KOO27:KOP27 KOO9:KOP9 KOO14:KOP25" name="区域1_3920"/>
    <protectedRange sqref="KOQ27:KOR27 KOQ9:KOR9 KOQ14:KOR25" name="区域1_3921"/>
    <protectedRange sqref="KOS27:KOT27 KOS9:KOT9 KOS14:KOT25" name="区域1_3922"/>
    <protectedRange sqref="KOU27:KOV27 KOU9:KOV9 KOU14:KOV25" name="区域1_3923"/>
    <protectedRange sqref="KOW27:KOX27 KOW9:KOX9 KOW14:KOX25" name="区域1_3924"/>
    <protectedRange sqref="KOY27:KOZ27 KOY9:KOZ9 KOY14:KOZ25" name="区域1_3925"/>
    <protectedRange sqref="KPA27:KPB27 KPA9:KPB9 KPA14:KPB25" name="区域1_3926"/>
    <protectedRange sqref="KPC27:KPD27 KPC9:KPD9 KPC14:KPD25" name="区域1_3927"/>
    <protectedRange sqref="KPE27:KPF27 KPE9:KPF9 KPE14:KPF25" name="区域1_3928"/>
    <protectedRange sqref="KPG27:KPH27 KPG9:KPH9 KPG14:KPH25" name="区域1_3929"/>
    <protectedRange sqref="KPI27:KPJ27 KPI9:KPJ9 KPI14:KPJ25" name="区域1_3930"/>
    <protectedRange sqref="KPK27:KPL27 KPK9:KPL9 KPK14:KPL25" name="区域1_3931"/>
    <protectedRange sqref="KPM27:KPN27 KPM9:KPN9 KPM14:KPN25" name="区域1_3932"/>
    <protectedRange sqref="KPO27:KPP27 KPO9:KPP9 KPO14:KPP25" name="区域1_3933"/>
    <protectedRange sqref="KPQ27:KPR27 KPQ9:KPR9 KPQ14:KPR25" name="区域1_3934"/>
    <protectedRange sqref="KPS27:KPT27 KPS9:KPT9 KPS14:KPT25" name="区域1_3935"/>
    <protectedRange sqref="KPU27:KPV27 KPU9:KPV9 KPU14:KPV25" name="区域1_3936"/>
    <protectedRange sqref="KPW27:KPX27 KPW9:KPX9 KPW14:KPX25" name="区域1_3937"/>
    <protectedRange sqref="KPY27:KPZ27 KPY9:KPZ9 KPY14:KPZ25" name="区域1_3938"/>
    <protectedRange sqref="KQA27:KQB27 KQA9:KQB9 KQA14:KQB25" name="区域1_3939"/>
    <protectedRange sqref="KQC27:KQD27 KQC9:KQD9 KQC14:KQD25" name="区域1_3940"/>
    <protectedRange sqref="KQE27:KQF27 KQE9:KQF9 KQE14:KQF25" name="区域1_3941"/>
    <protectedRange sqref="KQG27:KQH27 KQG9:KQH9 KQG14:KQH25" name="区域1_3942"/>
    <protectedRange sqref="KQI27:KQJ27 KQI9:KQJ9 KQI14:KQJ25" name="区域1_3943"/>
    <protectedRange sqref="KQK27:KQL27 KQK9:KQL9 KQK14:KQL25" name="区域1_3944"/>
    <protectedRange sqref="KQM27:KQN27 KQM9:KQN9 KQM14:KQN25" name="区域1_3945"/>
    <protectedRange sqref="KQO27:KQP27 KQO9:KQP9 KQO14:KQP25" name="区域1_3946"/>
    <protectedRange sqref="KQQ27:KQR27 KQQ9:KQR9 KQQ14:KQR25" name="区域1_3947"/>
    <protectedRange sqref="KQS27:KQT27 KQS9:KQT9 KQS14:KQT25" name="区域1_3948"/>
    <protectedRange sqref="KQU27:KQV27 KQU9:KQV9 KQU14:KQV25" name="区域1_3949"/>
    <protectedRange sqref="KQW27:KQX27 KQW9:KQX9 KQW14:KQX25" name="区域1_3950"/>
    <protectedRange sqref="KQY27:KQZ27 KQY9:KQZ9 KQY14:KQZ25" name="区域1_3951"/>
    <protectedRange sqref="KRA27:KRB27 KRA9:KRB9 KRA14:KRB25" name="区域1_3952"/>
    <protectedRange sqref="KRC27:KRD27 KRC9:KRD9 KRC14:KRD25" name="区域1_3953"/>
    <protectedRange sqref="KRE27:KRF27 KRE9:KRF9 KRE14:KRF25" name="区域1_3954"/>
    <protectedRange sqref="KRG27:KRH27 KRG9:KRH9 KRG14:KRH25" name="区域1_3955"/>
    <protectedRange sqref="KRI27:KRJ27 KRI9:KRJ9 KRI14:KRJ25" name="区域1_3956"/>
    <protectedRange sqref="KRK27:KRL27 KRK9:KRL9 KRK14:KRL25" name="区域1_3957"/>
    <protectedRange sqref="KRM27:KRN27 KRM9:KRN9 KRM14:KRN25" name="区域1_3958"/>
    <protectedRange sqref="KRO27:KRP27 KRO9:KRP9 KRO14:KRP25" name="区域1_3959"/>
    <protectedRange sqref="KRQ27:KRR27 KRQ9:KRR9 KRQ14:KRR25" name="区域1_3960"/>
    <protectedRange sqref="KRS27:KRT27 KRS9:KRT9 KRS14:KRT25" name="区域1_3961"/>
    <protectedRange sqref="KRU27:KRV27 KRU9:KRV9 KRU14:KRV25" name="区域1_3962"/>
    <protectedRange sqref="KRW27:KRX27 KRW9:KRX9 KRW14:KRX25" name="区域1_3963"/>
    <protectedRange sqref="KRY27:KRZ27 KRY9:KRZ9 KRY14:KRZ25" name="区域1_3964"/>
    <protectedRange sqref="KSA27:KSB27 KSA9:KSB9 KSA14:KSB25" name="区域1_3965"/>
    <protectedRange sqref="KSC27:KSD27 KSC9:KSD9 KSC14:KSD25" name="区域1_3966"/>
    <protectedRange sqref="KSE27:KSF27 KSE9:KSF9 KSE14:KSF25" name="区域1_3967"/>
    <protectedRange sqref="KSG27:KSH27 KSG9:KSH9 KSG14:KSH25" name="区域1_3968"/>
    <protectedRange sqref="KSI27:KSJ27 KSI9:KSJ9 KSI14:KSJ25" name="区域1_3969"/>
    <protectedRange sqref="KSK27:KSL27 KSK9:KSL9 KSK14:KSL25" name="区域1_3970"/>
    <protectedRange sqref="KSM27:KSN27 KSM9:KSN9 KSM14:KSN25" name="区域1_3971"/>
    <protectedRange sqref="KSO27:KSP27 KSO9:KSP9 KSO14:KSP25" name="区域1_3972"/>
    <protectedRange sqref="KSQ27:KSR27 KSQ9:KSR9 KSQ14:KSR25" name="区域1_3973"/>
    <protectedRange sqref="KSS27:KST27 KSS9:KST9 KSS14:KST25" name="区域1_3974"/>
    <protectedRange sqref="KSU27:KSV27 KSU9:KSV9 KSU14:KSV25" name="区域1_3975"/>
    <protectedRange sqref="KSW27:KSX27 KSW9:KSX9 KSW14:KSX25" name="区域1_3976"/>
    <protectedRange sqref="KSY27:KSZ27 KSY9:KSZ9 KSY14:KSZ25" name="区域1_3977"/>
    <protectedRange sqref="KTA27:KTB27 KTA9:KTB9 KTA14:KTB25" name="区域1_3978"/>
    <protectedRange sqref="KTC27:KTD27 KTC9:KTD9 KTC14:KTD25" name="区域1_3979"/>
    <protectedRange sqref="KTE27:KTF27 KTE9:KTF9 KTE14:KTF25" name="区域1_3980"/>
    <protectedRange sqref="KTG27:KTH27 KTG9:KTH9 KTG14:KTH25" name="区域1_3981"/>
    <protectedRange sqref="KTI27:KTJ27 KTI9:KTJ9 KTI14:KTJ25" name="区域1_3982"/>
    <protectedRange sqref="KTK27:KTL27 KTK9:KTL9 KTK14:KTL25" name="区域1_3983"/>
    <protectedRange sqref="KTM27:KTN27 KTM9:KTN9 KTM14:KTN25" name="区域1_3984"/>
    <protectedRange sqref="KTO27:KTP27 KTO9:KTP9 KTO14:KTP25" name="区域1_3985"/>
    <protectedRange sqref="KTQ27:KTR27 KTQ9:KTR9 KTQ14:KTR25" name="区域1_3986"/>
    <protectedRange sqref="KTS27:KTT27 KTS9:KTT9 KTS14:KTT25" name="区域1_3987"/>
    <protectedRange sqref="KTU27:KTV27 KTU9:KTV9 KTU14:KTV25" name="区域1_3988"/>
    <protectedRange sqref="KTW27:KTX27 KTW9:KTX9 KTW14:KTX25" name="区域1_3989"/>
    <protectedRange sqref="KTY27:KTZ27 KTY9:KTZ9 KTY14:KTZ25" name="区域1_3990"/>
    <protectedRange sqref="KUA27:KUB27 KUA9:KUB9 KUA14:KUB25" name="区域1_3991"/>
    <protectedRange sqref="KUC27:KUD27 KUC9:KUD9 KUC14:KUD25" name="区域1_3992"/>
    <protectedRange sqref="KUE27:KUF27 KUE9:KUF9 KUE14:KUF25" name="区域1_3993"/>
    <protectedRange sqref="KUG27:KUH27 KUG9:KUH9 KUG14:KUH25" name="区域1_3994"/>
    <protectedRange sqref="KUI27:KUJ27 KUI9:KUJ9 KUI14:KUJ25" name="区域1_3995"/>
    <protectedRange sqref="KUK27:KUL27 KUK9:KUL9 KUK14:KUL25" name="区域1_3996"/>
    <protectedRange sqref="KUM27:KUN27 KUM9:KUN9 KUM14:KUN25" name="区域1_3997"/>
    <protectedRange sqref="KUO27:KUP27 KUO9:KUP9 KUO14:KUP25" name="区域1_3998"/>
    <protectedRange sqref="KUQ27:KUR27 KUQ9:KUR9 KUQ14:KUR25" name="区域1_3999"/>
    <protectedRange sqref="KUS27:KUT27 KUS9:KUT9 KUS14:KUT25" name="区域1_4000"/>
    <protectedRange sqref="KUU27:KUV27 KUU9:KUV9 KUU14:KUV25" name="区域1_4001"/>
    <protectedRange sqref="KUW27:KUX27 KUW9:KUX9 KUW14:KUX25" name="区域1_4002"/>
    <protectedRange sqref="KUY27:KUZ27 KUY9:KUZ9 KUY14:KUZ25" name="区域1_4003"/>
    <protectedRange sqref="KVA27:KVB27 KVA9:KVB9 KVA14:KVB25" name="区域1_4004"/>
    <protectedRange sqref="KVC27:KVD27 KVC9:KVD9 KVC14:KVD25" name="区域1_4005"/>
    <protectedRange sqref="KVE27:KVF27 KVE9:KVF9 KVE14:KVF25" name="区域1_4006"/>
    <protectedRange sqref="KVG27:KVH27 KVG9:KVH9 KVG14:KVH25" name="区域1_4007"/>
    <protectedRange sqref="KVI27:KVJ27 KVI9:KVJ9 KVI14:KVJ25" name="区域1_4008"/>
    <protectedRange sqref="KVK27:KVL27 KVK9:KVL9 KVK14:KVL25" name="区域1_4009"/>
    <protectedRange sqref="KVM27:KVN27 KVM9:KVN9 KVM14:KVN25" name="区域1_4010"/>
    <protectedRange sqref="KVO27:KVP27 KVO9:KVP9 KVO14:KVP25" name="区域1_4011"/>
    <protectedRange sqref="KVQ27:KVR27 KVQ9:KVR9 KVQ14:KVR25" name="区域1_4012"/>
    <protectedRange sqref="KVS27:KVT27 KVS9:KVT9 KVS14:KVT25" name="区域1_4013"/>
    <protectedRange sqref="KVU27:KVV27 KVU9:KVV9 KVU14:KVV25" name="区域1_4014"/>
    <protectedRange sqref="KVW27:KVX27 KVW9:KVX9 KVW14:KVX25" name="区域1_4015"/>
    <protectedRange sqref="KVY27:KVZ27 KVY9:KVZ9 KVY14:KVZ25" name="区域1_4016"/>
    <protectedRange sqref="KWA27:KWB27 KWA9:KWB9 KWA14:KWB25" name="区域1_4017"/>
    <protectedRange sqref="KWC27:KWD27 KWC9:KWD9 KWC14:KWD25" name="区域1_4018"/>
    <protectedRange sqref="KWE27:KWF27 KWE9:KWF9 KWE14:KWF25" name="区域1_4019"/>
    <protectedRange sqref="KWG27:KWH27 KWG9:KWH9 KWG14:KWH25" name="区域1_4020"/>
    <protectedRange sqref="KWI27:KWJ27 KWI9:KWJ9 KWI14:KWJ25" name="区域1_4021"/>
    <protectedRange sqref="KWK27:KWL27 KWK9:KWL9 KWK14:KWL25" name="区域1_4022"/>
    <protectedRange sqref="KWM27:KWN27 KWM9:KWN9 KWM14:KWN25" name="区域1_4023"/>
    <protectedRange sqref="KWO27:KWP27 KWO9:KWP9 KWO14:KWP25" name="区域1_4024"/>
    <protectedRange sqref="KWQ27:KWR27 KWQ9:KWR9 KWQ14:KWR25" name="区域1_4025"/>
    <protectedRange sqref="KWS27:KWT27 KWS9:KWT9 KWS14:KWT25" name="区域1_4026"/>
    <protectedRange sqref="KWU27:KWV27 KWU9:KWV9 KWU14:KWV25" name="区域1_4027"/>
    <protectedRange sqref="KWW27:KWX27 KWW9:KWX9 KWW14:KWX25" name="区域1_4028"/>
    <protectedRange sqref="KWY27:KWZ27 KWY9:KWZ9 KWY14:KWZ25" name="区域1_4029"/>
    <protectedRange sqref="KXA27:KXB27 KXA9:KXB9 KXA14:KXB25" name="区域1_4030"/>
    <protectedRange sqref="KXC27:KXD27 KXC9:KXD9 KXC14:KXD25" name="区域1_4031"/>
    <protectedRange sqref="KXE27:KXF27 KXE9:KXF9 KXE14:KXF25" name="区域1_4032"/>
    <protectedRange sqref="KXG27:KXH27 KXG9:KXH9 KXG14:KXH25" name="区域1_4033"/>
    <protectedRange sqref="KXI27:KXJ27 KXI9:KXJ9 KXI14:KXJ25" name="区域1_4034"/>
    <protectedRange sqref="KXK27:KXL27 KXK9:KXL9 KXK14:KXL25" name="区域1_4035"/>
    <protectedRange sqref="KXM27:KXN27 KXM9:KXN9 KXM14:KXN25" name="区域1_4036"/>
    <protectedRange sqref="KXO27:KXP27 KXO9:KXP9 KXO14:KXP25" name="区域1_4037"/>
    <protectedRange sqref="KXQ27:KXR27 KXQ9:KXR9 KXQ14:KXR25" name="区域1_4038"/>
    <protectedRange sqref="KXS27:KXT27 KXS9:KXT9 KXS14:KXT25" name="区域1_4039"/>
    <protectedRange sqref="KXU27:KXV27 KXU9:KXV9 KXU14:KXV25" name="区域1_4040"/>
    <protectedRange sqref="KXW27:KXX27 KXW9:KXX9 KXW14:KXX25" name="区域1_4041"/>
    <protectedRange sqref="KXY27:KXZ27 KXY9:KXZ9 KXY14:KXZ25" name="区域1_4042"/>
    <protectedRange sqref="KYA27:KYB27 KYA9:KYB9 KYA14:KYB25" name="区域1_4043"/>
    <protectedRange sqref="KYC27:KYD27 KYC9:KYD9 KYC14:KYD25" name="区域1_4044"/>
    <protectedRange sqref="KYE27:KYF27 KYE9:KYF9 KYE14:KYF25" name="区域1_4045"/>
    <protectedRange sqref="KYG27:KYH27 KYG9:KYH9 KYG14:KYH25" name="区域1_4046"/>
    <protectedRange sqref="KYI27:KYJ27 KYI9:KYJ9 KYI14:KYJ25" name="区域1_4047"/>
    <protectedRange sqref="KYK27:KYL27 KYK9:KYL9 KYK14:KYL25" name="区域1_4048"/>
    <protectedRange sqref="KYM27:KYN27 KYM9:KYN9 KYM14:KYN25" name="区域1_4049"/>
    <protectedRange sqref="KYO27:KYP27 KYO9:KYP9 KYO14:KYP25" name="区域1_4050"/>
    <protectedRange sqref="KYQ27:KYR27 KYQ9:KYR9 KYQ14:KYR25" name="区域1_4051"/>
    <protectedRange sqref="KYS27:KYT27 KYS9:KYT9 KYS14:KYT25" name="区域1_4052"/>
    <protectedRange sqref="KYU27:KYV27 KYU9:KYV9 KYU14:KYV25" name="区域1_4053"/>
    <protectedRange sqref="KYW27:KYX27 KYW9:KYX9 KYW14:KYX25" name="区域1_4054"/>
    <protectedRange sqref="KYY27:KYZ27 KYY9:KYZ9 KYY14:KYZ25" name="区域1_4055"/>
    <protectedRange sqref="KZA27:KZB27 KZA9:KZB9 KZA14:KZB25" name="区域1_4056"/>
    <protectedRange sqref="KZC27:KZD27 KZC9:KZD9 KZC14:KZD25" name="区域1_4057"/>
    <protectedRange sqref="KZE27:KZF27 KZE9:KZF9 KZE14:KZF25" name="区域1_4058"/>
    <protectedRange sqref="KZG27:KZH27 KZG9:KZH9 KZG14:KZH25" name="区域1_4059"/>
    <protectedRange sqref="KZI27:KZJ27 KZI9:KZJ9 KZI14:KZJ25" name="区域1_4060"/>
    <protectedRange sqref="KZK27:KZL27 KZK9:KZL9 KZK14:KZL25" name="区域1_4061"/>
    <protectedRange sqref="KZM27:KZN27 KZM9:KZN9 KZM14:KZN25" name="区域1_4062"/>
    <protectedRange sqref="KZO27:KZP27 KZO9:KZP9 KZO14:KZP25" name="区域1_4063"/>
    <protectedRange sqref="KZQ27:KZR27 KZQ9:KZR9 KZQ14:KZR25" name="区域1_4064"/>
    <protectedRange sqref="KZS27:KZT27 KZS9:KZT9 KZS14:KZT25" name="区域1_4065"/>
    <protectedRange sqref="KZU27:KZV27 KZU9:KZV9 KZU14:KZV25" name="区域1_4066"/>
    <protectedRange sqref="KZW27:KZX27 KZW9:KZX9 KZW14:KZX25" name="区域1_4067"/>
    <protectedRange sqref="KZY27:KZZ27 KZY9:KZZ9 KZY14:KZZ25" name="区域1_4068"/>
    <protectedRange sqref="LAA27:LAB27 LAA9:LAB9 LAA14:LAB25" name="区域1_4069"/>
    <protectedRange sqref="LAC27:LAD27 LAC9:LAD9 LAC14:LAD25" name="区域1_4070"/>
    <protectedRange sqref="LAE27:LAF27 LAE9:LAF9 LAE14:LAF25" name="区域1_4071"/>
    <protectedRange sqref="LAG27:LAH27 LAG9:LAH9 LAG14:LAH25" name="区域1_4072"/>
    <protectedRange sqref="LAI27:LAJ27 LAI9:LAJ9 LAI14:LAJ25" name="区域1_4073"/>
    <protectedRange sqref="LAK27:LAL27 LAK9:LAL9 LAK14:LAL25" name="区域1_4074"/>
    <protectedRange sqref="LAM27:LAN27 LAM9:LAN9 LAM14:LAN25" name="区域1_4075"/>
    <protectedRange sqref="LAO27:LAP27 LAO9:LAP9 LAO14:LAP25" name="区域1_4076"/>
    <protectedRange sqref="LAQ27:LAR27 LAQ9:LAR9 LAQ14:LAR25" name="区域1_4077"/>
    <protectedRange sqref="LAS27:LAT27 LAS9:LAT9 LAS14:LAT25" name="区域1_4078"/>
    <protectedRange sqref="LAU27:LAV27 LAU9:LAV9 LAU14:LAV25" name="区域1_4079"/>
    <protectedRange sqref="LAW27:LAX27 LAW9:LAX9 LAW14:LAX25" name="区域1_4080"/>
    <protectedRange sqref="LAY27:LAZ27 LAY9:LAZ9 LAY14:LAZ25" name="区域1_4081"/>
    <protectedRange sqref="LBA27:LBB27 LBA9:LBB9 LBA14:LBB25" name="区域1_4082"/>
    <protectedRange sqref="LBC27:LBD27 LBC9:LBD9 LBC14:LBD25" name="区域1_4083"/>
    <protectedRange sqref="LBE27:LBF27 LBE9:LBF9 LBE14:LBF25" name="区域1_4084"/>
    <protectedRange sqref="LBG27:LBH27 LBG9:LBH9 LBG14:LBH25" name="区域1_4085"/>
    <protectedRange sqref="LBI27:LBJ27 LBI9:LBJ9 LBI14:LBJ25" name="区域1_4086"/>
    <protectedRange sqref="LBK27:LBL27 LBK9:LBL9 LBK14:LBL25" name="区域1_4087"/>
    <protectedRange sqref="LBM27:LBN27 LBM9:LBN9 LBM14:LBN25" name="区域1_4088"/>
    <protectedRange sqref="LBO27:LBP27 LBO9:LBP9 LBO14:LBP25" name="区域1_4089"/>
    <protectedRange sqref="LBQ27:LBR27 LBQ9:LBR9 LBQ14:LBR25" name="区域1_4090"/>
    <protectedRange sqref="LBS27:LBT27 LBS9:LBT9 LBS14:LBT25" name="区域1_4091"/>
    <protectedRange sqref="LBU27:LBV27 LBU9:LBV9 LBU14:LBV25" name="区域1_4092"/>
    <protectedRange sqref="LBW27:LBX27 LBW9:LBX9 LBW14:LBX25" name="区域1_4093"/>
    <protectedRange sqref="LBY27:LBZ27 LBY9:LBZ9 LBY14:LBZ25" name="区域1_4094"/>
    <protectedRange sqref="LCA27:LCB27 LCA9:LCB9 LCA14:LCB25" name="区域1_4095"/>
    <protectedRange sqref="LCC27:LCD27 LCC9:LCD9 LCC14:LCD25" name="区域1_4096"/>
    <protectedRange sqref="LCE27:LCF27 LCE9:LCF9 LCE14:LCF25" name="区域1_4097"/>
    <protectedRange sqref="LCG27:LCH27 LCG9:LCH9 LCG14:LCH25" name="区域1_4098"/>
    <protectedRange sqref="LCI27:LCJ27 LCI9:LCJ9 LCI14:LCJ25" name="区域1_4099"/>
    <protectedRange sqref="LCK27:LCL27 LCK9:LCL9 LCK14:LCL25" name="区域1_4100"/>
    <protectedRange sqref="LCM27:LCN27 LCM9:LCN9 LCM14:LCN25" name="区域1_4101"/>
    <protectedRange sqref="LCO27:LCP27 LCO9:LCP9 LCO14:LCP25" name="区域1_4102"/>
    <protectedRange sqref="LCQ27:LCR27 LCQ9:LCR9 LCQ14:LCR25" name="区域1_4103"/>
    <protectedRange sqref="LCS27:LCT27 LCS9:LCT9 LCS14:LCT25" name="区域1_4104"/>
    <protectedRange sqref="LCU27:LCV27 LCU9:LCV9 LCU14:LCV25" name="区域1_4105"/>
    <protectedRange sqref="LCW27:LCX27 LCW9:LCX9 LCW14:LCX25" name="区域1_4106"/>
    <protectedRange sqref="LCY27:LCZ27 LCY9:LCZ9 LCY14:LCZ25" name="区域1_4107"/>
    <protectedRange sqref="LDA27:LDB27 LDA9:LDB9 LDA14:LDB25" name="区域1_4108"/>
    <protectedRange sqref="LDC27:LDD27 LDC9:LDD9 LDC14:LDD25" name="区域1_4109"/>
    <protectedRange sqref="LDE27:LDF27 LDE9:LDF9 LDE14:LDF25" name="区域1_4110"/>
    <protectedRange sqref="LDG27:LDH27 LDG9:LDH9 LDG14:LDH25" name="区域1_4111"/>
    <protectedRange sqref="LDI27:LDJ27 LDI9:LDJ9 LDI14:LDJ25" name="区域1_4112"/>
    <protectedRange sqref="LDK27:LDL27 LDK9:LDL9 LDK14:LDL25" name="区域1_4113"/>
    <protectedRange sqref="LDM27:LDN27 LDM9:LDN9 LDM14:LDN25" name="区域1_4114"/>
    <protectedRange sqref="LDO27:LDP27 LDO9:LDP9 LDO14:LDP25" name="区域1_4115"/>
    <protectedRange sqref="LDQ27:LDR27 LDQ9:LDR9 LDQ14:LDR25" name="区域1_4116"/>
    <protectedRange sqref="LDS27:LDT27 LDS9:LDT9 LDS14:LDT25" name="区域1_4117"/>
    <protectedRange sqref="LDU27:LDV27 LDU9:LDV9 LDU14:LDV25" name="区域1_4118"/>
    <protectedRange sqref="LDW27:LDX27 LDW9:LDX9 LDW14:LDX25" name="区域1_4119"/>
    <protectedRange sqref="LDY27:LDZ27 LDY9:LDZ9 LDY14:LDZ25" name="区域1_4120"/>
    <protectedRange sqref="LEA27:LEB27 LEA9:LEB9 LEA14:LEB25" name="区域1_4121"/>
    <protectedRange sqref="LEC27:LED27 LEC9:LED9 LEC14:LED25" name="区域1_4122"/>
    <protectedRange sqref="LEE27:LEF27 LEE9:LEF9 LEE14:LEF25" name="区域1_4123"/>
    <protectedRange sqref="LEG27:LEH27 LEG9:LEH9 LEG14:LEH25" name="区域1_4124"/>
    <protectedRange sqref="LEI27:LEJ27 LEI9:LEJ9 LEI14:LEJ25" name="区域1_4125"/>
    <protectedRange sqref="LEK27:LEL27 LEK9:LEL9 LEK14:LEL25" name="区域1_4126"/>
    <protectedRange sqref="LEM27:LEN27 LEM9:LEN9 LEM14:LEN25" name="区域1_4127"/>
    <protectedRange sqref="LEO27:LEP27 LEO9:LEP9 LEO14:LEP25" name="区域1_4128"/>
    <protectedRange sqref="LEQ27:LER27 LEQ9:LER9 LEQ14:LER25" name="区域1_4129"/>
    <protectedRange sqref="LES27:LET27 LES9:LET9 LES14:LET25" name="区域1_4130"/>
    <protectedRange sqref="LEU27:LEV27 LEU9:LEV9 LEU14:LEV25" name="区域1_4131"/>
    <protectedRange sqref="LEW27:LEX27 LEW9:LEX9 LEW14:LEX25" name="区域1_4132"/>
    <protectedRange sqref="LEY27:LEZ27 LEY9:LEZ9 LEY14:LEZ25" name="区域1_4133"/>
    <protectedRange sqref="LFA27:LFB27 LFA9:LFB9 LFA14:LFB25" name="区域1_4134"/>
    <protectedRange sqref="LFC27:LFD27 LFC9:LFD9 LFC14:LFD25" name="区域1_4135"/>
    <protectedRange sqref="LFE27:LFF27 LFE9:LFF9 LFE14:LFF25" name="区域1_4136"/>
    <protectedRange sqref="LFG27:LFH27 LFG9:LFH9 LFG14:LFH25" name="区域1_4137"/>
    <protectedRange sqref="LFI27:LFJ27 LFI9:LFJ9 LFI14:LFJ25" name="区域1_4138"/>
    <protectedRange sqref="LFK27:LFL27 LFK9:LFL9 LFK14:LFL25" name="区域1_4139"/>
    <protectedRange sqref="LFM27:LFN27 LFM9:LFN9 LFM14:LFN25" name="区域1_4140"/>
    <protectedRange sqref="LFO27:LFP27 LFO9:LFP9 LFO14:LFP25" name="区域1_4141"/>
    <protectedRange sqref="LFQ27:LFR27 LFQ9:LFR9 LFQ14:LFR25" name="区域1_4142"/>
    <protectedRange sqref="LFS27:LFT27 LFS9:LFT9 LFS14:LFT25" name="区域1_4143"/>
    <protectedRange sqref="LFU27:LFV27 LFU9:LFV9 LFU14:LFV25" name="区域1_4144"/>
    <protectedRange sqref="LFW27:LFX27 LFW9:LFX9 LFW14:LFX25" name="区域1_4145"/>
    <protectedRange sqref="LFY27:LFZ27 LFY9:LFZ9 LFY14:LFZ25" name="区域1_4146"/>
    <protectedRange sqref="LGA27:LGB27 LGA9:LGB9 LGA14:LGB25" name="区域1_4147"/>
    <protectedRange sqref="LGC27:LGD27 LGC9:LGD9 LGC14:LGD25" name="区域1_4148"/>
    <protectedRange sqref="LGE27:LGF27 LGE9:LGF9 LGE14:LGF25" name="区域1_4149"/>
    <protectedRange sqref="LGG27:LGH27 LGG9:LGH9 LGG14:LGH25" name="区域1_4150"/>
    <protectedRange sqref="LGI27:LGJ27 LGI9:LGJ9 LGI14:LGJ25" name="区域1_4151"/>
    <protectedRange sqref="LGK27:LGL27 LGK9:LGL9 LGK14:LGL25" name="区域1_4152"/>
    <protectedRange sqref="LGM27:LGN27 LGM9:LGN9 LGM14:LGN25" name="区域1_4153"/>
    <protectedRange sqref="LGO27:LGP27 LGO9:LGP9 LGO14:LGP25" name="区域1_4154"/>
    <protectedRange sqref="LGQ27:LGR27 LGQ9:LGR9 LGQ14:LGR25" name="区域1_4155"/>
    <protectedRange sqref="LGS27:LGT27 LGS9:LGT9 LGS14:LGT25" name="区域1_4156"/>
    <protectedRange sqref="LGU27:LGV27 LGU9:LGV9 LGU14:LGV25" name="区域1_4157"/>
    <protectedRange sqref="LGW27:LGX27 LGW9:LGX9 LGW14:LGX25" name="区域1_4158"/>
    <protectedRange sqref="LGY27:LGZ27 LGY9:LGZ9 LGY14:LGZ25" name="区域1_4159"/>
    <protectedRange sqref="LHA27:LHB27 LHA9:LHB9 LHA14:LHB25" name="区域1_4160"/>
    <protectedRange sqref="LHC27:LHD27 LHC9:LHD9 LHC14:LHD25" name="区域1_4161"/>
    <protectedRange sqref="LHE27:LHF27 LHE9:LHF9 LHE14:LHF25" name="区域1_4162"/>
    <protectedRange sqref="LHG27:LHH27 LHG9:LHH9 LHG14:LHH25" name="区域1_4163"/>
    <protectedRange sqref="LHI27:LHJ27 LHI9:LHJ9 LHI14:LHJ25" name="区域1_4164"/>
    <protectedRange sqref="LHK27:LHL27 LHK9:LHL9 LHK14:LHL25" name="区域1_4165"/>
    <protectedRange sqref="LHM27:LHN27 LHM9:LHN9 LHM14:LHN25" name="区域1_4166"/>
    <protectedRange sqref="LHO27:LHP27 LHO9:LHP9 LHO14:LHP25" name="区域1_4167"/>
    <protectedRange sqref="LHQ27:LHR27 LHQ9:LHR9 LHQ14:LHR25" name="区域1_4168"/>
    <protectedRange sqref="LHS27:LHT27 LHS9:LHT9 LHS14:LHT25" name="区域1_4169"/>
    <protectedRange sqref="LHU27:LHV27 LHU9:LHV9 LHU14:LHV25" name="区域1_4170"/>
    <protectedRange sqref="LHW27:LHX27 LHW9:LHX9 LHW14:LHX25" name="区域1_4171"/>
    <protectedRange sqref="LHY27:LHZ27 LHY9:LHZ9 LHY14:LHZ25" name="区域1_4172"/>
    <protectedRange sqref="LIA27:LIB27 LIA9:LIB9 LIA14:LIB25" name="区域1_4173"/>
    <protectedRange sqref="LIC27:LID27 LIC9:LID9 LIC14:LID25" name="区域1_4174"/>
    <protectedRange sqref="LIE27:LIF27 LIE9:LIF9 LIE14:LIF25" name="区域1_4175"/>
    <protectedRange sqref="LIG27:LIH27 LIG9:LIH9 LIG14:LIH25" name="区域1_4176"/>
    <protectedRange sqref="LII27:LIJ27 LII9:LIJ9 LII14:LIJ25" name="区域1_4177"/>
    <protectedRange sqref="LIK27:LIL27 LIK9:LIL9 LIK14:LIL25" name="区域1_4178"/>
    <protectedRange sqref="LIM27:LIN27 LIM9:LIN9 LIM14:LIN25" name="区域1_4179"/>
    <protectedRange sqref="LIO27:LIP27 LIO9:LIP9 LIO14:LIP25" name="区域1_4180"/>
    <protectedRange sqref="LIQ27:LIR27 LIQ9:LIR9 LIQ14:LIR25" name="区域1_4181"/>
    <protectedRange sqref="LIS27:LIT27 LIS9:LIT9 LIS14:LIT25" name="区域1_4182"/>
    <protectedRange sqref="LIU27:LIV27 LIU9:LIV9 LIU14:LIV25" name="区域1_4183"/>
    <protectedRange sqref="LIW27:LIX27 LIW9:LIX9 LIW14:LIX25" name="区域1_4184"/>
    <protectedRange sqref="LIY27:LIZ27 LIY9:LIZ9 LIY14:LIZ25" name="区域1_4185"/>
    <protectedRange sqref="LJA27:LJB27 LJA9:LJB9 LJA14:LJB25" name="区域1_4186"/>
    <protectedRange sqref="LJC27:LJD27 LJC9:LJD9 LJC14:LJD25" name="区域1_4187"/>
    <protectedRange sqref="LJE27:LJF27 LJE9:LJF9 LJE14:LJF25" name="区域1_4188"/>
    <protectedRange sqref="LJG27:LJH27 LJG9:LJH9 LJG14:LJH25" name="区域1_4189"/>
    <protectedRange sqref="LJI27:LJJ27 LJI9:LJJ9 LJI14:LJJ25" name="区域1_4190"/>
    <protectedRange sqref="LJK27:LJL27 LJK9:LJL9 LJK14:LJL25" name="区域1_4191"/>
    <protectedRange sqref="LJM27:LJN27 LJM9:LJN9 LJM14:LJN25" name="区域1_4192"/>
    <protectedRange sqref="LJO27:LJP27 LJO9:LJP9 LJO14:LJP25" name="区域1_4193"/>
    <protectedRange sqref="LJQ27:LJR27 LJQ9:LJR9 LJQ14:LJR25" name="区域1_4194"/>
    <protectedRange sqref="LJS27:LJT27 LJS9:LJT9 LJS14:LJT25" name="区域1_4195"/>
    <protectedRange sqref="LJU27:LJV27 LJU9:LJV9 LJU14:LJV25" name="区域1_4196"/>
    <protectedRange sqref="LJW27:LJX27 LJW9:LJX9 LJW14:LJX25" name="区域1_4197"/>
    <protectedRange sqref="LJY27:LJZ27 LJY9:LJZ9 LJY14:LJZ25" name="区域1_4198"/>
    <protectedRange sqref="LKA27:LKB27 LKA9:LKB9 LKA14:LKB25" name="区域1_4199"/>
    <protectedRange sqref="LKC27:LKD27 LKC9:LKD9 LKC14:LKD25" name="区域1_4200"/>
    <protectedRange sqref="LKE27:LKF27 LKE9:LKF9 LKE14:LKF25" name="区域1_4201"/>
    <protectedRange sqref="LKG27:LKH27 LKG9:LKH9 LKG14:LKH25" name="区域1_4202"/>
    <protectedRange sqref="LKI27:LKJ27 LKI9:LKJ9 LKI14:LKJ25" name="区域1_4203"/>
    <protectedRange sqref="LKK27:LKL27 LKK9:LKL9 LKK14:LKL25" name="区域1_4204"/>
    <protectedRange sqref="LKM27:LKN27 LKM9:LKN9 LKM14:LKN25" name="区域1_4205"/>
    <protectedRange sqref="LKO27:LKP27 LKO9:LKP9 LKO14:LKP25" name="区域1_4206"/>
    <protectedRange sqref="LKQ27:LKR27 LKQ9:LKR9 LKQ14:LKR25" name="区域1_4207"/>
    <protectedRange sqref="LKS27:LKT27 LKS9:LKT9 LKS14:LKT25" name="区域1_4208"/>
    <protectedRange sqref="LKU27:LKV27 LKU9:LKV9 LKU14:LKV25" name="区域1_4209"/>
    <protectedRange sqref="LKW27:LKX27 LKW9:LKX9 LKW14:LKX25" name="区域1_4210"/>
    <protectedRange sqref="LKY27:LKZ27 LKY9:LKZ9 LKY14:LKZ25" name="区域1_4211"/>
    <protectedRange sqref="LLA27:LLB27 LLA9:LLB9 LLA14:LLB25" name="区域1_4212"/>
    <protectedRange sqref="LLC27:LLD27 LLC9:LLD9 LLC14:LLD25" name="区域1_4213"/>
    <protectedRange sqref="LLE27:LLF27 LLE9:LLF9 LLE14:LLF25" name="区域1_4214"/>
    <protectedRange sqref="LLG27:LLH27 LLG9:LLH9 LLG14:LLH25" name="区域1_4215"/>
    <protectedRange sqref="LLI27:LLJ27 LLI9:LLJ9 LLI14:LLJ25" name="区域1_4216"/>
    <protectedRange sqref="LLK27:LLL27 LLK9:LLL9 LLK14:LLL25" name="区域1_4217"/>
    <protectedRange sqref="LLM27:LLN27 LLM9:LLN9 LLM14:LLN25" name="区域1_4218"/>
    <protectedRange sqref="LLO27:LLP27 LLO9:LLP9 LLO14:LLP25" name="区域1_4219"/>
    <protectedRange sqref="LLQ27:LLR27 LLQ9:LLR9 LLQ14:LLR25" name="区域1_4220"/>
    <protectedRange sqref="LLS27:LLT27 LLS9:LLT9 LLS14:LLT25" name="区域1_4221"/>
    <protectedRange sqref="LLU27:LLV27 LLU9:LLV9 LLU14:LLV25" name="区域1_4222"/>
    <protectedRange sqref="LLW27:LLX27 LLW9:LLX9 LLW14:LLX25" name="区域1_4223"/>
    <protectedRange sqref="LLY27:LLZ27 LLY9:LLZ9 LLY14:LLZ25" name="区域1_4224"/>
    <protectedRange sqref="LMA27:LMB27 LMA9:LMB9 LMA14:LMB25" name="区域1_4225"/>
    <protectedRange sqref="LMC27:LMD27 LMC9:LMD9 LMC14:LMD25" name="区域1_4226"/>
    <protectedRange sqref="LME27:LMF27 LME9:LMF9 LME14:LMF25" name="区域1_4227"/>
    <protectedRange sqref="LMG27:LMH27 LMG9:LMH9 LMG14:LMH25" name="区域1_4228"/>
    <protectedRange sqref="LMI27:LMJ27 LMI9:LMJ9 LMI14:LMJ25" name="区域1_4229"/>
    <protectedRange sqref="LMK27:LML27 LMK9:LML9 LMK14:LML25" name="区域1_4230"/>
    <protectedRange sqref="LMM27:LMN27 LMM9:LMN9 LMM14:LMN25" name="区域1_4231"/>
    <protectedRange sqref="LMO27:LMP27 LMO9:LMP9 LMO14:LMP25" name="区域1_4232"/>
    <protectedRange sqref="LMQ27:LMR27 LMQ9:LMR9 LMQ14:LMR25" name="区域1_4233"/>
    <protectedRange sqref="LMS27:LMT27 LMS9:LMT9 LMS14:LMT25" name="区域1_4234"/>
    <protectedRange sqref="LMU27:LMV27 LMU9:LMV9 LMU14:LMV25" name="区域1_4235"/>
    <protectedRange sqref="LMW27:LMX27 LMW9:LMX9 LMW14:LMX25" name="区域1_4236"/>
    <protectedRange sqref="LMY27:LMZ27 LMY9:LMZ9 LMY14:LMZ25" name="区域1_4237"/>
    <protectedRange sqref="LNA27:LNB27 LNA9:LNB9 LNA14:LNB25" name="区域1_4238"/>
    <protectedRange sqref="LNC27:LND27 LNC9:LND9 LNC14:LND25" name="区域1_4239"/>
    <protectedRange sqref="LNE27:LNF27 LNE9:LNF9 LNE14:LNF25" name="区域1_4240"/>
    <protectedRange sqref="LNG27:LNH27 LNG9:LNH9 LNG14:LNH25" name="区域1_4241"/>
    <protectedRange sqref="LNI27:LNJ27 LNI9:LNJ9 LNI14:LNJ25" name="区域1_4242"/>
    <protectedRange sqref="LNK27:LNL27 LNK9:LNL9 LNK14:LNL25" name="区域1_4243"/>
    <protectedRange sqref="LNM27:LNN27 LNM9:LNN9 LNM14:LNN25" name="区域1_4244"/>
    <protectedRange sqref="LNO27:LNP27 LNO9:LNP9 LNO14:LNP25" name="区域1_4245"/>
    <protectedRange sqref="LNQ27:LNR27 LNQ9:LNR9 LNQ14:LNR25" name="区域1_4246"/>
    <protectedRange sqref="LNS27:LNT27 LNS9:LNT9 LNS14:LNT25" name="区域1_4247"/>
    <protectedRange sqref="LNU27:LNV27 LNU9:LNV9 LNU14:LNV25" name="区域1_4248"/>
    <protectedRange sqref="LNW27:LNX27 LNW9:LNX9 LNW14:LNX25" name="区域1_4249"/>
    <protectedRange sqref="LNY27:LNZ27 LNY9:LNZ9 LNY14:LNZ25" name="区域1_4250"/>
    <protectedRange sqref="LOA27:LOB27 LOA9:LOB9 LOA14:LOB25" name="区域1_4251"/>
    <protectedRange sqref="LOC27:LOD27 LOC9:LOD9 LOC14:LOD25" name="区域1_4252"/>
    <protectedRange sqref="LOE27:LOF27 LOE9:LOF9 LOE14:LOF25" name="区域1_4253"/>
    <protectedRange sqref="LOG27:LOH27 LOG9:LOH9 LOG14:LOH25" name="区域1_4254"/>
    <protectedRange sqref="LOI27:LOJ27 LOI9:LOJ9 LOI14:LOJ25" name="区域1_4255"/>
    <protectedRange sqref="LOK27:LOL27 LOK9:LOL9 LOK14:LOL25" name="区域1_4256"/>
    <protectedRange sqref="LOM27:LON27 LOM9:LON9 LOM14:LON25" name="区域1_4257"/>
    <protectedRange sqref="LOO27:LOP27 LOO9:LOP9 LOO14:LOP25" name="区域1_4258"/>
    <protectedRange sqref="LOQ27:LOR27 LOQ9:LOR9 LOQ14:LOR25" name="区域1_4259"/>
    <protectedRange sqref="LOS27:LOT27 LOS9:LOT9 LOS14:LOT25" name="区域1_4260"/>
    <protectedRange sqref="LOU27:LOV27 LOU9:LOV9 LOU14:LOV25" name="区域1_4261"/>
    <protectedRange sqref="LOW27:LOX27 LOW9:LOX9 LOW14:LOX25" name="区域1_4262"/>
    <protectedRange sqref="LOY27:LOZ27 LOY9:LOZ9 LOY14:LOZ25" name="区域1_4263"/>
    <protectedRange sqref="LPA27:LPB27 LPA9:LPB9 LPA14:LPB25" name="区域1_4264"/>
    <protectedRange sqref="LPC27:LPD27 LPC9:LPD9 LPC14:LPD25" name="区域1_4265"/>
    <protectedRange sqref="LPE27:LPF27 LPE9:LPF9 LPE14:LPF25" name="区域1_4266"/>
    <protectedRange sqref="LPG27:LPH27 LPG9:LPH9 LPG14:LPH25" name="区域1_4267"/>
    <protectedRange sqref="LPI27:LPJ27 LPI9:LPJ9 LPI14:LPJ25" name="区域1_4268"/>
    <protectedRange sqref="LPK27:LPL27 LPK9:LPL9 LPK14:LPL25" name="区域1_4269"/>
    <protectedRange sqref="LPM27:LPN27 LPM9:LPN9 LPM14:LPN25" name="区域1_4270"/>
    <protectedRange sqref="LPO27:LPP27 LPO9:LPP9 LPO14:LPP25" name="区域1_4271"/>
    <protectedRange sqref="LPQ27:LPR27 LPQ9:LPR9 LPQ14:LPR25" name="区域1_4272"/>
    <protectedRange sqref="LPS27:LPT27 LPS9:LPT9 LPS14:LPT25" name="区域1_4273"/>
    <protectedRange sqref="LPU27:LPV27 LPU9:LPV9 LPU14:LPV25" name="区域1_4274"/>
    <protectedRange sqref="LPW27:LPX27 LPW9:LPX9 LPW14:LPX25" name="区域1_4275"/>
    <protectedRange sqref="LPY27:LPZ27 LPY9:LPZ9 LPY14:LPZ25" name="区域1_4276"/>
    <protectedRange sqref="LQA27:LQB27 LQA9:LQB9 LQA14:LQB25" name="区域1_4277"/>
    <protectedRange sqref="LQC27:LQD27 LQC9:LQD9 LQC14:LQD25" name="区域1_4278"/>
    <protectedRange sqref="LQE27:LQF27 LQE9:LQF9 LQE14:LQF25" name="区域1_4279"/>
    <protectedRange sqref="LQG27:LQH27 LQG9:LQH9 LQG14:LQH25" name="区域1_4280"/>
    <protectedRange sqref="LQI27:LQJ27 LQI9:LQJ9 LQI14:LQJ25" name="区域1_4281"/>
    <protectedRange sqref="LQK27:LQL27 LQK9:LQL9 LQK14:LQL25" name="区域1_4282"/>
    <protectedRange sqref="LQM27:LQN27 LQM9:LQN9 LQM14:LQN25" name="区域1_4283"/>
    <protectedRange sqref="LQO27:LQP27 LQO9:LQP9 LQO14:LQP25" name="区域1_4284"/>
    <protectedRange sqref="LQQ27:LQR27 LQQ9:LQR9 LQQ14:LQR25" name="区域1_4285"/>
    <protectedRange sqref="LQS27:LQT27 LQS9:LQT9 LQS14:LQT25" name="区域1_4286"/>
    <protectedRange sqref="LQU27:LQV27 LQU9:LQV9 LQU14:LQV25" name="区域1_4287"/>
    <protectedRange sqref="LQW27:LQX27 LQW9:LQX9 LQW14:LQX25" name="区域1_4288"/>
    <protectedRange sqref="LQY27:LQZ27 LQY9:LQZ9 LQY14:LQZ25" name="区域1_4289"/>
    <protectedRange sqref="LRA27:LRB27 LRA9:LRB9 LRA14:LRB25" name="区域1_4290"/>
    <protectedRange sqref="LRC27:LRD27 LRC9:LRD9 LRC14:LRD25" name="区域1_4291"/>
    <protectedRange sqref="LRE27:LRF27 LRE9:LRF9 LRE14:LRF25" name="区域1_4292"/>
    <protectedRange sqref="LRG27:LRH27 LRG9:LRH9 LRG14:LRH25" name="区域1_4293"/>
    <protectedRange sqref="LRI27:LRJ27 LRI9:LRJ9 LRI14:LRJ25" name="区域1_4294"/>
    <protectedRange sqref="LRK27:LRL27 LRK9:LRL9 LRK14:LRL25" name="区域1_4295"/>
    <protectedRange sqref="LRM27:LRN27 LRM9:LRN9 LRM14:LRN25" name="区域1_4296"/>
    <protectedRange sqref="LRO27:LRP27 LRO9:LRP9 LRO14:LRP25" name="区域1_4297"/>
    <protectedRange sqref="LRQ27:LRR27 LRQ9:LRR9 LRQ14:LRR25" name="区域1_4298"/>
    <protectedRange sqref="LRS27:LRT27 LRS9:LRT9 LRS14:LRT25" name="区域1_4299"/>
    <protectedRange sqref="LRU27:LRV27 LRU9:LRV9 LRU14:LRV25" name="区域1_4300"/>
    <protectedRange sqref="LRW27:LRX27 LRW9:LRX9 LRW14:LRX25" name="区域1_4301"/>
    <protectedRange sqref="LRY27:LRZ27 LRY9:LRZ9 LRY14:LRZ25" name="区域1_4302"/>
    <protectedRange sqref="LSA27:LSB27 LSA9:LSB9 LSA14:LSB25" name="区域1_4303"/>
    <protectedRange sqref="LSC27:LSD27 LSC9:LSD9 LSC14:LSD25" name="区域1_4304"/>
    <protectedRange sqref="LSE27:LSF27 LSE9:LSF9 LSE14:LSF25" name="区域1_4305"/>
    <protectedRange sqref="LSG27:LSH27 LSG9:LSH9 LSG14:LSH25" name="区域1_4306"/>
    <protectedRange sqref="LSI27:LSJ27 LSI9:LSJ9 LSI14:LSJ25" name="区域1_4307"/>
    <protectedRange sqref="LSK27:LSL27 LSK9:LSL9 LSK14:LSL25" name="区域1_4308"/>
    <protectedRange sqref="LSM27:LSN27 LSM9:LSN9 LSM14:LSN25" name="区域1_4309"/>
    <protectedRange sqref="LSO27:LSP27 LSO9:LSP9 LSO14:LSP25" name="区域1_4310"/>
    <protectedRange sqref="LSQ27:LSR27 LSQ9:LSR9 LSQ14:LSR25" name="区域1_4311"/>
    <protectedRange sqref="LSS27:LST27 LSS9:LST9 LSS14:LST25" name="区域1_4312"/>
    <protectedRange sqref="LSU27:LSV27 LSU9:LSV9 LSU14:LSV25" name="区域1_4313"/>
    <protectedRange sqref="LSW27:LSX27 LSW9:LSX9 LSW14:LSX25" name="区域1_4314"/>
    <protectedRange sqref="LSY27:LSZ27 LSY9:LSZ9 LSY14:LSZ25" name="区域1_4315"/>
    <protectedRange sqref="LTA27:LTB27 LTA9:LTB9 LTA14:LTB25" name="区域1_4316"/>
    <protectedRange sqref="LTC27:LTD27 LTC9:LTD9 LTC14:LTD25" name="区域1_4317"/>
    <protectedRange sqref="LTE27:LTF27 LTE9:LTF9 LTE14:LTF25" name="区域1_4318"/>
    <protectedRange sqref="LTG27:LTH27 LTG9:LTH9 LTG14:LTH25" name="区域1_4319"/>
    <protectedRange sqref="LTI27:LTJ27 LTI9:LTJ9 LTI14:LTJ25" name="区域1_4320"/>
    <protectedRange sqref="LTK27:LTL27 LTK9:LTL9 LTK14:LTL25" name="区域1_4321"/>
    <protectedRange sqref="LTM27:LTN27 LTM9:LTN9 LTM14:LTN25" name="区域1_4322"/>
    <protectedRange sqref="LTO27:LTP27 LTO9:LTP9 LTO14:LTP25" name="区域1_4323"/>
    <protectedRange sqref="LTQ27:LTR27 LTQ9:LTR9 LTQ14:LTR25" name="区域1_4324"/>
    <protectedRange sqref="LTS27:LTT27 LTS9:LTT9 LTS14:LTT25" name="区域1_4325"/>
    <protectedRange sqref="LTU27:LTV27 LTU9:LTV9 LTU14:LTV25" name="区域1_4326"/>
    <protectedRange sqref="LTW27:LTX27 LTW9:LTX9 LTW14:LTX25" name="区域1_4327"/>
    <protectedRange sqref="LTY27:LTZ27 LTY9:LTZ9 LTY14:LTZ25" name="区域1_4328"/>
    <protectedRange sqref="LUA27:LUB27 LUA9:LUB9 LUA14:LUB25" name="区域1_4329"/>
    <protectedRange sqref="LUC27:LUD27 LUC9:LUD9 LUC14:LUD25" name="区域1_4330"/>
    <protectedRange sqref="LUE27:LUF27 LUE9:LUF9 LUE14:LUF25" name="区域1_4331"/>
    <protectedRange sqref="LUG27:LUH27 LUG9:LUH9 LUG14:LUH25" name="区域1_4332"/>
    <protectedRange sqref="LUI27:LUJ27 LUI9:LUJ9 LUI14:LUJ25" name="区域1_4333"/>
    <protectedRange sqref="LUK27:LUL27 LUK9:LUL9 LUK14:LUL25" name="区域1_4334"/>
    <protectedRange sqref="LUM27:LUN27 LUM9:LUN9 LUM14:LUN25" name="区域1_4335"/>
    <protectedRange sqref="LUO27:LUP27 LUO9:LUP9 LUO14:LUP25" name="区域1_4336"/>
    <protectedRange sqref="LUQ27:LUR27 LUQ9:LUR9 LUQ14:LUR25" name="区域1_4337"/>
    <protectedRange sqref="LUS27:LUT27 LUS9:LUT9 LUS14:LUT25" name="区域1_4338"/>
    <protectedRange sqref="LUU27:LUV27 LUU9:LUV9 LUU14:LUV25" name="区域1_4339"/>
    <protectedRange sqref="LUW27:LUX27 LUW9:LUX9 LUW14:LUX25" name="区域1_4340"/>
    <protectedRange sqref="LUY27:LUZ27 LUY9:LUZ9 LUY14:LUZ25" name="区域1_4341"/>
    <protectedRange sqref="LVA27:LVB27 LVA9:LVB9 LVA14:LVB25" name="区域1_4342"/>
    <protectedRange sqref="LVC27:LVD27 LVC9:LVD9 LVC14:LVD25" name="区域1_4343"/>
    <protectedRange sqref="LVE27:LVF27 LVE9:LVF9 LVE14:LVF25" name="区域1_4344"/>
    <protectedRange sqref="LVG27:LVH27 LVG9:LVH9 LVG14:LVH25" name="区域1_4345"/>
    <protectedRange sqref="LVI27:LVJ27 LVI9:LVJ9 LVI14:LVJ25" name="区域1_4346"/>
    <protectedRange sqref="LVK27:LVL27 LVK9:LVL9 LVK14:LVL25" name="区域1_4347"/>
    <protectedRange sqref="LVM27:LVN27 LVM9:LVN9 LVM14:LVN25" name="区域1_4348"/>
    <protectedRange sqref="LVO27:LVP27 LVO9:LVP9 LVO14:LVP25" name="区域1_4349"/>
    <protectedRange sqref="LVQ27:LVR27 LVQ9:LVR9 LVQ14:LVR25" name="区域1_4350"/>
    <protectedRange sqref="LVS27:LVT27 LVS9:LVT9 LVS14:LVT25" name="区域1_4351"/>
    <protectedRange sqref="LVU27:LVV27 LVU9:LVV9 LVU14:LVV25" name="区域1_4352"/>
    <protectedRange sqref="LVW27:LVX27 LVW9:LVX9 LVW14:LVX25" name="区域1_4353"/>
    <protectedRange sqref="LVY27:LVZ27 LVY9:LVZ9 LVY14:LVZ25" name="区域1_4354"/>
    <protectedRange sqref="LWA27:LWB27 LWA9:LWB9 LWA14:LWB25" name="区域1_4355"/>
    <protectedRange sqref="LWC27:LWD27 LWC9:LWD9 LWC14:LWD25" name="区域1_4356"/>
    <protectedRange sqref="LWE27:LWF27 LWE9:LWF9 LWE14:LWF25" name="区域1_4357"/>
    <protectedRange sqref="LWG27:LWH27 LWG9:LWH9 LWG14:LWH25" name="区域1_4358"/>
    <protectedRange sqref="LWI27:LWJ27 LWI9:LWJ9 LWI14:LWJ25" name="区域1_4359"/>
    <protectedRange sqref="LWK27:LWL27 LWK9:LWL9 LWK14:LWL25" name="区域1_4360"/>
    <protectedRange sqref="LWM27:LWN27 LWM9:LWN9 LWM14:LWN25" name="区域1_4361"/>
    <protectedRange sqref="LWO27:LWP27 LWO9:LWP9 LWO14:LWP25" name="区域1_4362"/>
    <protectedRange sqref="LWQ27:LWR27 LWQ9:LWR9 LWQ14:LWR25" name="区域1_4363"/>
    <protectedRange sqref="LWS27:LWT27 LWS9:LWT9 LWS14:LWT25" name="区域1_4364"/>
    <protectedRange sqref="LWU27:LWV27 LWU9:LWV9 LWU14:LWV25" name="区域1_4365"/>
    <protectedRange sqref="LWW27:LWX27 LWW9:LWX9 LWW14:LWX25" name="区域1_4366"/>
    <protectedRange sqref="LWY27:LWZ27 LWY9:LWZ9 LWY14:LWZ25" name="区域1_4367"/>
    <protectedRange sqref="LXA27:LXB27 LXA9:LXB9 LXA14:LXB25" name="区域1_4368"/>
    <protectedRange sqref="LXC27:LXD27 LXC9:LXD9 LXC14:LXD25" name="区域1_4369"/>
    <protectedRange sqref="LXE27:LXF27 LXE9:LXF9 LXE14:LXF25" name="区域1_4370"/>
    <protectedRange sqref="LXG27:LXH27 LXG9:LXH9 LXG14:LXH25" name="区域1_4371"/>
    <protectedRange sqref="LXI27:LXJ27 LXI9:LXJ9 LXI14:LXJ25" name="区域1_4372"/>
    <protectedRange sqref="LXK27:LXL27 LXK9:LXL9 LXK14:LXL25" name="区域1_4373"/>
    <protectedRange sqref="LXM27:LXN27 LXM9:LXN9 LXM14:LXN25" name="区域1_4374"/>
    <protectedRange sqref="LXO27:LXP27 LXO9:LXP9 LXO14:LXP25" name="区域1_4375"/>
    <protectedRange sqref="LXQ27:LXR27 LXQ9:LXR9 LXQ14:LXR25" name="区域1_4376"/>
    <protectedRange sqref="LXS27:LXT27 LXS9:LXT9 LXS14:LXT25" name="区域1_4377"/>
    <protectedRange sqref="LXU27:LXV27 LXU9:LXV9 LXU14:LXV25" name="区域1_4378"/>
    <protectedRange sqref="LXW27:LXX27 LXW9:LXX9 LXW14:LXX25" name="区域1_4379"/>
    <protectedRange sqref="LXY27:LXZ27 LXY9:LXZ9 LXY14:LXZ25" name="区域1_4380"/>
    <protectedRange sqref="LYA27:LYB27 LYA9:LYB9 LYA14:LYB25" name="区域1_4381"/>
    <protectedRange sqref="LYC27:LYD27 LYC9:LYD9 LYC14:LYD25" name="区域1_4382"/>
    <protectedRange sqref="LYE27:LYF27 LYE9:LYF9 LYE14:LYF25" name="区域1_4383"/>
    <protectedRange sqref="LYG27:LYH27 LYG9:LYH9 LYG14:LYH25" name="区域1_4384"/>
    <protectedRange sqref="LYI27:LYJ27 LYI9:LYJ9 LYI14:LYJ25" name="区域1_4385"/>
    <protectedRange sqref="LYK27:LYL27 LYK9:LYL9 LYK14:LYL25" name="区域1_4386"/>
    <protectedRange sqref="LYM27:LYN27 LYM9:LYN9 LYM14:LYN25" name="区域1_4387"/>
    <protectedRange sqref="LYO27:LYP27 LYO9:LYP9 LYO14:LYP25" name="区域1_4388"/>
    <protectedRange sqref="LYQ27:LYR27 LYQ9:LYR9 LYQ14:LYR25" name="区域1_4389"/>
    <protectedRange sqref="LYS27:LYT27 LYS9:LYT9 LYS14:LYT25" name="区域1_4390"/>
    <protectedRange sqref="LYU27:LYV27 LYU9:LYV9 LYU14:LYV25" name="区域1_4391"/>
    <protectedRange sqref="LYW27:LYX27 LYW9:LYX9 LYW14:LYX25" name="区域1_4392"/>
    <protectedRange sqref="LYY27:LYZ27 LYY9:LYZ9 LYY14:LYZ25" name="区域1_4393"/>
    <protectedRange sqref="LZA27:LZB27 LZA9:LZB9 LZA14:LZB25" name="区域1_4394"/>
    <protectedRange sqref="LZC27:LZD27 LZC9:LZD9 LZC14:LZD25" name="区域1_4395"/>
    <protectedRange sqref="LZE27:LZF27 LZE9:LZF9 LZE14:LZF25" name="区域1_4396"/>
    <protectedRange sqref="LZG27:LZH27 LZG9:LZH9 LZG14:LZH25" name="区域1_4397"/>
    <protectedRange sqref="LZI27:LZJ27 LZI9:LZJ9 LZI14:LZJ25" name="区域1_4398"/>
    <protectedRange sqref="LZK27:LZL27 LZK9:LZL9 LZK14:LZL25" name="区域1_4399"/>
    <protectedRange sqref="LZM27:LZN27 LZM9:LZN9 LZM14:LZN25" name="区域1_4400"/>
    <protectedRange sqref="LZO27:LZP27 LZO9:LZP9 LZO14:LZP25" name="区域1_4401"/>
    <protectedRange sqref="LZQ27:LZR27 LZQ9:LZR9 LZQ14:LZR25" name="区域1_4402"/>
    <protectedRange sqref="LZS27:LZT27 LZS9:LZT9 LZS14:LZT25" name="区域1_4403"/>
    <protectedRange sqref="LZU27:LZV27 LZU9:LZV9 LZU14:LZV25" name="区域1_4404"/>
    <protectedRange sqref="LZW27:LZX27 LZW9:LZX9 LZW14:LZX25" name="区域1_4405"/>
    <protectedRange sqref="LZY27:LZZ27 LZY9:LZZ9 LZY14:LZZ25" name="区域1_4406"/>
    <protectedRange sqref="MAA27:MAB27 MAA9:MAB9 MAA14:MAB25" name="区域1_4407"/>
    <protectedRange sqref="MAC27:MAD27 MAC9:MAD9 MAC14:MAD25" name="区域1_4408"/>
    <protectedRange sqref="MAE27:MAF27 MAE9:MAF9 MAE14:MAF25" name="区域1_4409"/>
    <protectedRange sqref="MAG27:MAH27 MAG9:MAH9 MAG14:MAH25" name="区域1_4410"/>
    <protectedRange sqref="MAI27:MAJ27 MAI9:MAJ9 MAI14:MAJ25" name="区域1_4411"/>
    <protectedRange sqref="MAK27:MAL27 MAK9:MAL9 MAK14:MAL25" name="区域1_4412"/>
    <protectedRange sqref="MAM27:MAN27 MAM9:MAN9 MAM14:MAN25" name="区域1_4413"/>
    <protectedRange sqref="MAO27:MAP27 MAO9:MAP9 MAO14:MAP25" name="区域1_4414"/>
    <protectedRange sqref="MAQ27:MAR27 MAQ9:MAR9 MAQ14:MAR25" name="区域1_4415"/>
    <protectedRange sqref="MAS27:MAT27 MAS9:MAT9 MAS14:MAT25" name="区域1_4416"/>
    <protectedRange sqref="MAU27:MAV27 MAU9:MAV9 MAU14:MAV25" name="区域1_4417"/>
    <protectedRange sqref="MAW27:MAX27 MAW9:MAX9 MAW14:MAX25" name="区域1_4418"/>
    <protectedRange sqref="MAY27:MAZ27 MAY9:MAZ9 MAY14:MAZ25" name="区域1_4419"/>
    <protectedRange sqref="MBA27:MBB27 MBA9:MBB9 MBA14:MBB25" name="区域1_4420"/>
    <protectedRange sqref="MBC27:MBD27 MBC9:MBD9 MBC14:MBD25" name="区域1_4421"/>
    <protectedRange sqref="MBE27:MBF27 MBE9:MBF9 MBE14:MBF25" name="区域1_4422"/>
    <protectedRange sqref="MBG27:MBH27 MBG9:MBH9 MBG14:MBH25" name="区域1_4423"/>
    <protectedRange sqref="MBI27:MBJ27 MBI9:MBJ9 MBI14:MBJ25" name="区域1_4424"/>
    <protectedRange sqref="MBK27:MBL27 MBK9:MBL9 MBK14:MBL25" name="区域1_4425"/>
    <protectedRange sqref="MBM27:MBN27 MBM9:MBN9 MBM14:MBN25" name="区域1_4426"/>
    <protectedRange sqref="MBO27:MBP27 MBO9:MBP9 MBO14:MBP25" name="区域1_4427"/>
    <protectedRange sqref="MBQ27:MBR27 MBQ9:MBR9 MBQ14:MBR25" name="区域1_4428"/>
    <protectedRange sqref="MBS27:MBT27 MBS9:MBT9 MBS14:MBT25" name="区域1_4429"/>
    <protectedRange sqref="MBU27:MBV27 MBU9:MBV9 MBU14:MBV25" name="区域1_4430"/>
    <protectedRange sqref="MBW27:MBX27 MBW9:MBX9 MBW14:MBX25" name="区域1_4431"/>
    <protectedRange sqref="MBY27:MBZ27 MBY9:MBZ9 MBY14:MBZ25" name="区域1_4432"/>
    <protectedRange sqref="MCA27:MCB27 MCA9:MCB9 MCA14:MCB25" name="区域1_4433"/>
    <protectedRange sqref="MCC27:MCD27 MCC9:MCD9 MCC14:MCD25" name="区域1_4434"/>
    <protectedRange sqref="MCE27:MCF27 MCE9:MCF9 MCE14:MCF25" name="区域1_4435"/>
    <protectedRange sqref="MCG27:MCH27 MCG9:MCH9 MCG14:MCH25" name="区域1_4436"/>
    <protectedRange sqref="MCI27:MCJ27 MCI9:MCJ9 MCI14:MCJ25" name="区域1_4437"/>
    <protectedRange sqref="MCK27:MCL27 MCK9:MCL9 MCK14:MCL25" name="区域1_4438"/>
    <protectedRange sqref="MCM27:MCN27 MCM9:MCN9 MCM14:MCN25" name="区域1_4439"/>
    <protectedRange sqref="MCO27:MCP27 MCO9:MCP9 MCO14:MCP25" name="区域1_4440"/>
    <protectedRange sqref="MCQ27:MCR27 MCQ9:MCR9 MCQ14:MCR25" name="区域1_4441"/>
    <protectedRange sqref="MCS27:MCT27 MCS9:MCT9 MCS14:MCT25" name="区域1_4442"/>
    <protectedRange sqref="MCU27:MCV27 MCU9:MCV9 MCU14:MCV25" name="区域1_4443"/>
    <protectedRange sqref="MCW27:MCX27 MCW9:MCX9 MCW14:MCX25" name="区域1_4444"/>
    <protectedRange sqref="MCY27:MCZ27 MCY9:MCZ9 MCY14:MCZ25" name="区域1_4445"/>
    <protectedRange sqref="MDA27:MDB27 MDA9:MDB9 MDA14:MDB25" name="区域1_4446"/>
    <protectedRange sqref="MDC27:MDD27 MDC9:MDD9 MDC14:MDD25" name="区域1_4447"/>
    <protectedRange sqref="MDE27:MDF27 MDE9:MDF9 MDE14:MDF25" name="区域1_4448"/>
    <protectedRange sqref="MDG27:MDH27 MDG9:MDH9 MDG14:MDH25" name="区域1_4449"/>
    <protectedRange sqref="MDI27:MDJ27 MDI9:MDJ9 MDI14:MDJ25" name="区域1_4450"/>
    <protectedRange sqref="MDK27:MDL27 MDK9:MDL9 MDK14:MDL25" name="区域1_4451"/>
    <protectedRange sqref="MDM27:MDN27 MDM9:MDN9 MDM14:MDN25" name="区域1_4452"/>
    <protectedRange sqref="MDO27:MDP27 MDO9:MDP9 MDO14:MDP25" name="区域1_4453"/>
    <protectedRange sqref="MDQ27:MDR27 MDQ9:MDR9 MDQ14:MDR25" name="区域1_4454"/>
    <protectedRange sqref="MDS27:MDT27 MDS9:MDT9 MDS14:MDT25" name="区域1_4455"/>
    <protectedRange sqref="MDU27:MDV27 MDU9:MDV9 MDU14:MDV25" name="区域1_4456"/>
    <protectedRange sqref="MDW27:MDX27 MDW9:MDX9 MDW14:MDX25" name="区域1_4457"/>
    <protectedRange sqref="MDY27:MDZ27 MDY9:MDZ9 MDY14:MDZ25" name="区域1_4458"/>
    <protectedRange sqref="MEA27:MEB27 MEA9:MEB9 MEA14:MEB25" name="区域1_4459"/>
    <protectedRange sqref="MEC27:MED27 MEC9:MED9 MEC14:MED25" name="区域1_4460"/>
    <protectedRange sqref="MEE27:MEF27 MEE9:MEF9 MEE14:MEF25" name="区域1_4461"/>
    <protectedRange sqref="MEG27:MEH27 MEG9:MEH9 MEG14:MEH25" name="区域1_4462"/>
    <protectedRange sqref="MEI27:MEJ27 MEI9:MEJ9 MEI14:MEJ25" name="区域1_4463"/>
    <protectedRange sqref="MEK27:MEL27 MEK9:MEL9 MEK14:MEL25" name="区域1_4464"/>
    <protectedRange sqref="MEM27:MEN27 MEM9:MEN9 MEM14:MEN25" name="区域1_4465"/>
    <protectedRange sqref="MEO27:MEP27 MEO9:MEP9 MEO14:MEP25" name="区域1_4466"/>
    <protectedRange sqref="MEQ27:MER27 MEQ9:MER9 MEQ14:MER25" name="区域1_4467"/>
    <protectedRange sqref="MES27:MET27 MES9:MET9 MES14:MET25" name="区域1_4468"/>
    <protectedRange sqref="MEU27:MEV27 MEU9:MEV9 MEU14:MEV25" name="区域1_4469"/>
    <protectedRange sqref="MEW27:MEX27 MEW9:MEX9 MEW14:MEX25" name="区域1_4470"/>
    <protectedRange sqref="MEY27:MEZ27 MEY9:MEZ9 MEY14:MEZ25" name="区域1_4471"/>
    <protectedRange sqref="MFA27:MFB27 MFA9:MFB9 MFA14:MFB25" name="区域1_4472"/>
    <protectedRange sqref="MFC27:MFD27 MFC9:MFD9 MFC14:MFD25" name="区域1_4473"/>
    <protectedRange sqref="MFE27:MFF27 MFE9:MFF9 MFE14:MFF25" name="区域1_4474"/>
    <protectedRange sqref="MFG27:MFH27 MFG9:MFH9 MFG14:MFH25" name="区域1_4475"/>
    <protectedRange sqref="MFI27:MFJ27 MFI9:MFJ9 MFI14:MFJ25" name="区域1_4476"/>
    <protectedRange sqref="MFK27:MFL27 MFK9:MFL9 MFK14:MFL25" name="区域1_4477"/>
    <protectedRange sqref="MFM27:MFN27 MFM9:MFN9 MFM14:MFN25" name="区域1_4478"/>
    <protectedRange sqref="MFO27:MFP27 MFO9:MFP9 MFO14:MFP25" name="区域1_4479"/>
    <protectedRange sqref="MFQ27:MFR27 MFQ9:MFR9 MFQ14:MFR25" name="区域1_4480"/>
    <protectedRange sqref="MFS27:MFT27 MFS9:MFT9 MFS14:MFT25" name="区域1_4481"/>
    <protectedRange sqref="MFU27:MFV27 MFU9:MFV9 MFU14:MFV25" name="区域1_4482"/>
    <protectedRange sqref="MFW27:MFX27 MFW9:MFX9 MFW14:MFX25" name="区域1_4483"/>
    <protectedRange sqref="MFY27:MFZ27 MFY9:MFZ9 MFY14:MFZ25" name="区域1_4484"/>
    <protectedRange sqref="MGA27:MGB27 MGA9:MGB9 MGA14:MGB25" name="区域1_4485"/>
    <protectedRange sqref="MGC27:MGD27 MGC9:MGD9 MGC14:MGD25" name="区域1_4486"/>
    <protectedRange sqref="MGE27:MGF27 MGE9:MGF9 MGE14:MGF25" name="区域1_4487"/>
    <protectedRange sqref="MGG27:MGH27 MGG9:MGH9 MGG14:MGH25" name="区域1_4488"/>
    <protectedRange sqref="MGI27:MGJ27 MGI9:MGJ9 MGI14:MGJ25" name="区域1_4489"/>
    <protectedRange sqref="MGK27:MGL27 MGK9:MGL9 MGK14:MGL25" name="区域1_4490"/>
    <protectedRange sqref="MGM27:MGN27 MGM9:MGN9 MGM14:MGN25" name="区域1_4491"/>
    <protectedRange sqref="MGO27:MGP27 MGO9:MGP9 MGO14:MGP25" name="区域1_4492"/>
    <protectedRange sqref="MGQ27:MGR27 MGQ9:MGR9 MGQ14:MGR25" name="区域1_4493"/>
    <protectedRange sqref="MGS27:MGT27 MGS9:MGT9 MGS14:MGT25" name="区域1_4494"/>
    <protectedRange sqref="MGU27:MGV27 MGU9:MGV9 MGU14:MGV25" name="区域1_4495"/>
    <protectedRange sqref="MGW27:MGX27 MGW9:MGX9 MGW14:MGX25" name="区域1_4496"/>
    <protectedRange sqref="MGY27:MGZ27 MGY9:MGZ9 MGY14:MGZ25" name="区域1_4497"/>
    <protectedRange sqref="MHA27:MHB27 MHA9:MHB9 MHA14:MHB25" name="区域1_4498"/>
    <protectedRange sqref="MHC27:MHD27 MHC9:MHD9 MHC14:MHD25" name="区域1_4499"/>
    <protectedRange sqref="MHE27:MHF27 MHE9:MHF9 MHE14:MHF25" name="区域1_4500"/>
    <protectedRange sqref="MHG27:MHH27 MHG9:MHH9 MHG14:MHH25" name="区域1_4501"/>
    <protectedRange sqref="MHI27:MHJ27 MHI9:MHJ9 MHI14:MHJ25" name="区域1_4502"/>
    <protectedRange sqref="MHK27:MHL27 MHK9:MHL9 MHK14:MHL25" name="区域1_4503"/>
    <protectedRange sqref="MHM27:MHN27 MHM9:MHN9 MHM14:MHN25" name="区域1_4504"/>
    <protectedRange sqref="MHO27:MHP27 MHO9:MHP9 MHO14:MHP25" name="区域1_4505"/>
    <protectedRange sqref="MHQ27:MHR27 MHQ9:MHR9 MHQ14:MHR25" name="区域1_4506"/>
    <protectedRange sqref="MHS27:MHT27 MHS9:MHT9 MHS14:MHT25" name="区域1_4507"/>
    <protectedRange sqref="MHU27:MHV27 MHU9:MHV9 MHU14:MHV25" name="区域1_4508"/>
    <protectedRange sqref="MHW27:MHX27 MHW9:MHX9 MHW14:MHX25" name="区域1_4509"/>
    <protectedRange sqref="MHY27:MHZ27 MHY9:MHZ9 MHY14:MHZ25" name="区域1_4510"/>
    <protectedRange sqref="MIA27:MIB27 MIA9:MIB9 MIA14:MIB25" name="区域1_4511"/>
    <protectedRange sqref="MIC27:MID27 MIC9:MID9 MIC14:MID25" name="区域1_4512"/>
    <protectedRange sqref="MIE27:MIF27 MIE9:MIF9 MIE14:MIF25" name="区域1_4513"/>
    <protectedRange sqref="MIG27:MIH27 MIG9:MIH9 MIG14:MIH25" name="区域1_4514"/>
    <protectedRange sqref="MII27:MIJ27 MII9:MIJ9 MII14:MIJ25" name="区域1_4515"/>
    <protectedRange sqref="MIK27:MIL27 MIK9:MIL9 MIK14:MIL25" name="区域1_4516"/>
    <protectedRange sqref="MIM27:MIN27 MIM9:MIN9 MIM14:MIN25" name="区域1_4517"/>
    <protectedRange sqref="MIO27:MIP27 MIO9:MIP9 MIO14:MIP25" name="区域1_4518"/>
    <protectedRange sqref="MIQ27:MIR27 MIQ9:MIR9 MIQ14:MIR25" name="区域1_4519"/>
    <protectedRange sqref="MIS27:MIT27 MIS9:MIT9 MIS14:MIT25" name="区域1_4520"/>
    <protectedRange sqref="MIU27:MIV27 MIU9:MIV9 MIU14:MIV25" name="区域1_4521"/>
    <protectedRange sqref="MIW27:MIX27 MIW9:MIX9 MIW14:MIX25" name="区域1_4522"/>
    <protectedRange sqref="MIY27:MIZ27 MIY9:MIZ9 MIY14:MIZ25" name="区域1_4523"/>
    <protectedRange sqref="MJA27:MJB27 MJA9:MJB9 MJA14:MJB25" name="区域1_4524"/>
    <protectedRange sqref="MJC27:MJD27 MJC9:MJD9 MJC14:MJD25" name="区域1_4525"/>
    <protectedRange sqref="MJE27:MJF27 MJE9:MJF9 MJE14:MJF25" name="区域1_4526"/>
    <protectedRange sqref="MJG27:MJH27 MJG9:MJH9 MJG14:MJH25" name="区域1_4527"/>
    <protectedRange sqref="MJI27:MJJ27 MJI9:MJJ9 MJI14:MJJ25" name="区域1_4528"/>
    <protectedRange sqref="MJK27:MJL27 MJK9:MJL9 MJK14:MJL25" name="区域1_4529"/>
    <protectedRange sqref="MJM27:MJN27 MJM9:MJN9 MJM14:MJN25" name="区域1_4530"/>
    <protectedRange sqref="MJO27:MJP27 MJO9:MJP9 MJO14:MJP25" name="区域1_4531"/>
    <protectedRange sqref="MJQ27:MJR27 MJQ9:MJR9 MJQ14:MJR25" name="区域1_4532"/>
    <protectedRange sqref="MJS27:MJT27 MJS9:MJT9 MJS14:MJT25" name="区域1_4533"/>
    <protectedRange sqref="MJU27:MJV27 MJU9:MJV9 MJU14:MJV25" name="区域1_4534"/>
    <protectedRange sqref="MJW27:MJX27 MJW9:MJX9 MJW14:MJX25" name="区域1_4535"/>
    <protectedRange sqref="MJY27:MJZ27 MJY9:MJZ9 MJY14:MJZ25" name="区域1_4536"/>
    <protectedRange sqref="MKA27:MKB27 MKA9:MKB9 MKA14:MKB25" name="区域1_4537"/>
    <protectedRange sqref="MKC27:MKD27 MKC9:MKD9 MKC14:MKD25" name="区域1_4538"/>
    <protectedRange sqref="MKE27:MKF27 MKE9:MKF9 MKE14:MKF25" name="区域1_4539"/>
    <protectedRange sqref="MKG27:MKH27 MKG9:MKH9 MKG14:MKH25" name="区域1_4540"/>
    <protectedRange sqref="MKI27:MKJ27 MKI9:MKJ9 MKI14:MKJ25" name="区域1_4541"/>
    <protectedRange sqref="MKK27:MKL27 MKK9:MKL9 MKK14:MKL25" name="区域1_4542"/>
    <protectedRange sqref="MKM27:MKN27 MKM9:MKN9 MKM14:MKN25" name="区域1_4543"/>
    <protectedRange sqref="MKO27:MKP27 MKO9:MKP9 MKO14:MKP25" name="区域1_4544"/>
    <protectedRange sqref="MKQ27:MKR27 MKQ9:MKR9 MKQ14:MKR25" name="区域1_4545"/>
    <protectedRange sqref="MKS27:MKT27 MKS9:MKT9 MKS14:MKT25" name="区域1_4546"/>
    <protectedRange sqref="MKU27:MKV27 MKU9:MKV9 MKU14:MKV25" name="区域1_4547"/>
    <protectedRange sqref="MKW27:MKX27 MKW9:MKX9 MKW14:MKX25" name="区域1_4548"/>
    <protectedRange sqref="MKY27:MKZ27 MKY9:MKZ9 MKY14:MKZ25" name="区域1_4549"/>
    <protectedRange sqref="MLA27:MLB27 MLA9:MLB9 MLA14:MLB25" name="区域1_4550"/>
    <protectedRange sqref="MLC27:MLD27 MLC9:MLD9 MLC14:MLD25" name="区域1_4551"/>
    <protectedRange sqref="MLE27:MLF27 MLE9:MLF9 MLE14:MLF25" name="区域1_4552"/>
    <protectedRange sqref="MLG27:MLH27 MLG9:MLH9 MLG14:MLH25" name="区域1_4553"/>
    <protectedRange sqref="MLI27:MLJ27 MLI9:MLJ9 MLI14:MLJ25" name="区域1_4554"/>
    <protectedRange sqref="MLK27:MLL27 MLK9:MLL9 MLK14:MLL25" name="区域1_4555"/>
    <protectedRange sqref="MLM27:MLN27 MLM9:MLN9 MLM14:MLN25" name="区域1_4556"/>
    <protectedRange sqref="MLO27:MLP27 MLO9:MLP9 MLO14:MLP25" name="区域1_4557"/>
    <protectedRange sqref="MLQ27:MLR27 MLQ9:MLR9 MLQ14:MLR25" name="区域1_4558"/>
    <protectedRange sqref="MLS27:MLT27 MLS9:MLT9 MLS14:MLT25" name="区域1_4559"/>
    <protectedRange sqref="MLU27:MLV27 MLU9:MLV9 MLU14:MLV25" name="区域1_4560"/>
    <protectedRange sqref="MLW27:MLX27 MLW9:MLX9 MLW14:MLX25" name="区域1_4561"/>
    <protectedRange sqref="MLY27:MLZ27 MLY9:MLZ9 MLY14:MLZ25" name="区域1_4562"/>
    <protectedRange sqref="MMA27:MMB27 MMA9:MMB9 MMA14:MMB25" name="区域1_4563"/>
    <protectedRange sqref="MMC27:MMD27 MMC9:MMD9 MMC14:MMD25" name="区域1_4564"/>
    <protectedRange sqref="MME27:MMF27 MME9:MMF9 MME14:MMF25" name="区域1_4565"/>
    <protectedRange sqref="MMG27:MMH27 MMG9:MMH9 MMG14:MMH25" name="区域1_4566"/>
    <protectedRange sqref="MMI27:MMJ27 MMI9:MMJ9 MMI14:MMJ25" name="区域1_4567"/>
    <protectedRange sqref="MMK27:MML27 MMK9:MML9 MMK14:MML25" name="区域1_4568"/>
    <protectedRange sqref="MMM27:MMN27 MMM9:MMN9 MMM14:MMN25" name="区域1_4569"/>
    <protectedRange sqref="MMO27:MMP27 MMO9:MMP9 MMO14:MMP25" name="区域1_4570"/>
    <protectedRange sqref="MMQ27:MMR27 MMQ9:MMR9 MMQ14:MMR25" name="区域1_4571"/>
    <protectedRange sqref="MMS27:MMT27 MMS9:MMT9 MMS14:MMT25" name="区域1_4572"/>
    <protectedRange sqref="MMU27:MMV27 MMU9:MMV9 MMU14:MMV25" name="区域1_4573"/>
    <protectedRange sqref="MMW27:MMX27 MMW9:MMX9 MMW14:MMX25" name="区域1_4574"/>
    <protectedRange sqref="MMY27:MMZ27 MMY9:MMZ9 MMY14:MMZ25" name="区域1_4575"/>
    <protectedRange sqref="MNA27:MNB27 MNA9:MNB9 MNA14:MNB25" name="区域1_4576"/>
    <protectedRange sqref="MNC27:MND27 MNC9:MND9 MNC14:MND25" name="区域1_4577"/>
    <protectedRange sqref="MNE27:MNF27 MNE9:MNF9 MNE14:MNF25" name="区域1_4578"/>
    <protectedRange sqref="MNG27:MNH27 MNG9:MNH9 MNG14:MNH25" name="区域1_4579"/>
    <protectedRange sqref="MNI27:MNJ27 MNI9:MNJ9 MNI14:MNJ25" name="区域1_4580"/>
    <protectedRange sqref="MNK27:MNL27 MNK9:MNL9 MNK14:MNL25" name="区域1_4581"/>
    <protectedRange sqref="MNM27:MNN27 MNM9:MNN9 MNM14:MNN25" name="区域1_4582"/>
    <protectedRange sqref="MNO27:MNP27 MNO9:MNP9 MNO14:MNP25" name="区域1_4583"/>
    <protectedRange sqref="MNQ27:MNR27 MNQ9:MNR9 MNQ14:MNR25" name="区域1_4584"/>
    <protectedRange sqref="MNS27:MNT27 MNS9:MNT9 MNS14:MNT25" name="区域1_4585"/>
    <protectedRange sqref="MNU27:MNV27 MNU9:MNV9 MNU14:MNV25" name="区域1_4586"/>
    <protectedRange sqref="MNW27:MNX27 MNW9:MNX9 MNW14:MNX25" name="区域1_4587"/>
    <protectedRange sqref="MNY27:MNZ27 MNY9:MNZ9 MNY14:MNZ25" name="区域1_4588"/>
    <protectedRange sqref="MOA27:MOB27 MOA9:MOB9 MOA14:MOB25" name="区域1_4589"/>
    <protectedRange sqref="MOC27:MOD27 MOC9:MOD9 MOC14:MOD25" name="区域1_4590"/>
    <protectedRange sqref="MOE27:MOF27 MOE9:MOF9 MOE14:MOF25" name="区域1_4591"/>
    <protectedRange sqref="MOG27:MOH27 MOG9:MOH9 MOG14:MOH25" name="区域1_4592"/>
    <protectedRange sqref="MOI27:MOJ27 MOI9:MOJ9 MOI14:MOJ25" name="区域1_4593"/>
    <protectedRange sqref="MOK27:MOL27 MOK9:MOL9 MOK14:MOL25" name="区域1_4594"/>
    <protectedRange sqref="MOM27:MON27 MOM9:MON9 MOM14:MON25" name="区域1_4595"/>
    <protectedRange sqref="MOO27:MOP27 MOO9:MOP9 MOO14:MOP25" name="区域1_4596"/>
    <protectedRange sqref="MOQ27:MOR27 MOQ9:MOR9 MOQ14:MOR25" name="区域1_4597"/>
    <protectedRange sqref="MOS27:MOT27 MOS9:MOT9 MOS14:MOT25" name="区域1_4598"/>
    <protectedRange sqref="MOU27:MOV27 MOU9:MOV9 MOU14:MOV25" name="区域1_4599"/>
    <protectedRange sqref="MOW27:MOX27 MOW9:MOX9 MOW14:MOX25" name="区域1_4600"/>
    <protectedRange sqref="MOY27:MOZ27 MOY9:MOZ9 MOY14:MOZ25" name="区域1_4601"/>
    <protectedRange sqref="MPA27:MPB27 MPA9:MPB9 MPA14:MPB25" name="区域1_4602"/>
    <protectedRange sqref="MPC27:MPD27 MPC9:MPD9 MPC14:MPD25" name="区域1_4603"/>
    <protectedRange sqref="MPE27:MPF27 MPE9:MPF9 MPE14:MPF25" name="区域1_4604"/>
    <protectedRange sqref="MPG27:MPH27 MPG9:MPH9 MPG14:MPH25" name="区域1_4605"/>
    <protectedRange sqref="MPI27:MPJ27 MPI9:MPJ9 MPI14:MPJ25" name="区域1_4606"/>
    <protectedRange sqref="MPK27:MPL27 MPK9:MPL9 MPK14:MPL25" name="区域1_4607"/>
    <protectedRange sqref="MPM27:MPN27 MPM9:MPN9 MPM14:MPN25" name="区域1_4608"/>
    <protectedRange sqref="MPO27:MPP27 MPO9:MPP9 MPO14:MPP25" name="区域1_4609"/>
    <protectedRange sqref="MPQ27:MPR27 MPQ9:MPR9 MPQ14:MPR25" name="区域1_4610"/>
    <protectedRange sqref="MPS27:MPT27 MPS9:MPT9 MPS14:MPT25" name="区域1_4611"/>
    <protectedRange sqref="MPU27:MPV27 MPU9:MPV9 MPU14:MPV25" name="区域1_4612"/>
    <protectedRange sqref="MPW27:MPX27 MPW9:MPX9 MPW14:MPX25" name="区域1_4613"/>
    <protectedRange sqref="MPY27:MPZ27 MPY9:MPZ9 MPY14:MPZ25" name="区域1_4614"/>
    <protectedRange sqref="MQA27:MQB27 MQA9:MQB9 MQA14:MQB25" name="区域1_4615"/>
    <protectedRange sqref="MQC27:MQD27 MQC9:MQD9 MQC14:MQD25" name="区域1_4616"/>
    <protectedRange sqref="MQE27:MQF27 MQE9:MQF9 MQE14:MQF25" name="区域1_4617"/>
    <protectedRange sqref="MQG27:MQH27 MQG9:MQH9 MQG14:MQH25" name="区域1_4618"/>
    <protectedRange sqref="MQI27:MQJ27 MQI9:MQJ9 MQI14:MQJ25" name="区域1_4619"/>
    <protectedRange sqref="MQK27:MQL27 MQK9:MQL9 MQK14:MQL25" name="区域1_4620"/>
    <protectedRange sqref="MQM27:MQN27 MQM9:MQN9 MQM14:MQN25" name="区域1_4621"/>
    <protectedRange sqref="MQO27:MQP27 MQO9:MQP9 MQO14:MQP25" name="区域1_4622"/>
    <protectedRange sqref="MQQ27:MQR27 MQQ9:MQR9 MQQ14:MQR25" name="区域1_4623"/>
    <protectedRange sqref="MQS27:MQT27 MQS9:MQT9 MQS14:MQT25" name="区域1_4624"/>
    <protectedRange sqref="MQU27:MQV27 MQU9:MQV9 MQU14:MQV25" name="区域1_4625"/>
    <protectedRange sqref="MQW27:MQX27 MQW9:MQX9 MQW14:MQX25" name="区域1_4626"/>
    <protectedRange sqref="MQY27:MQZ27 MQY9:MQZ9 MQY14:MQZ25" name="区域1_4627"/>
    <protectedRange sqref="MRA27:MRB27 MRA9:MRB9 MRA14:MRB25" name="区域1_4628"/>
    <protectedRange sqref="MRC27:MRD27 MRC9:MRD9 MRC14:MRD25" name="区域1_4629"/>
    <protectedRange sqref="MRE27:MRF27 MRE9:MRF9 MRE14:MRF25" name="区域1_4630"/>
    <protectedRange sqref="MRG27:MRH27 MRG9:MRH9 MRG14:MRH25" name="区域1_4631"/>
    <protectedRange sqref="MRI27:MRJ27 MRI9:MRJ9 MRI14:MRJ25" name="区域1_4632"/>
    <protectedRange sqref="MRK27:MRL27 MRK9:MRL9 MRK14:MRL25" name="区域1_4633"/>
    <protectedRange sqref="MRM27:MRN27 MRM9:MRN9 MRM14:MRN25" name="区域1_4634"/>
    <protectedRange sqref="MRO27:MRP27 MRO9:MRP9 MRO14:MRP25" name="区域1_4635"/>
    <protectedRange sqref="MRQ27:MRR27 MRQ9:MRR9 MRQ14:MRR25" name="区域1_4636"/>
    <protectedRange sqref="MRS27:MRT27 MRS9:MRT9 MRS14:MRT25" name="区域1_4637"/>
    <protectedRange sqref="MRU27:MRV27 MRU9:MRV9 MRU14:MRV25" name="区域1_4638"/>
    <protectedRange sqref="MRW27:MRX27 MRW9:MRX9 MRW14:MRX25" name="区域1_4639"/>
    <protectedRange sqref="MRY27:MRZ27 MRY9:MRZ9 MRY14:MRZ25" name="区域1_4640"/>
    <protectedRange sqref="MSA27:MSB27 MSA9:MSB9 MSA14:MSB25" name="区域1_4641"/>
    <protectedRange sqref="MSC27:MSD27 MSC9:MSD9 MSC14:MSD25" name="区域1_4642"/>
    <protectedRange sqref="MSE27:MSF27 MSE9:MSF9 MSE14:MSF25" name="区域1_4643"/>
    <protectedRange sqref="MSG27:MSH27 MSG9:MSH9 MSG14:MSH25" name="区域1_4644"/>
    <protectedRange sqref="MSI27:MSJ27 MSI9:MSJ9 MSI14:MSJ25" name="区域1_4645"/>
    <protectedRange sqref="MSK27:MSL27 MSK9:MSL9 MSK14:MSL25" name="区域1_4646"/>
    <protectedRange sqref="MSM27:MSN27 MSM9:MSN9 MSM14:MSN25" name="区域1_4647"/>
    <protectedRange sqref="MSO27:MSP27 MSO9:MSP9 MSO14:MSP25" name="区域1_4648"/>
    <protectedRange sqref="MSQ27:MSR27 MSQ9:MSR9 MSQ14:MSR25" name="区域1_4649"/>
    <protectedRange sqref="MSS27:MST27 MSS9:MST9 MSS14:MST25" name="区域1_4650"/>
    <protectedRange sqref="MSU27:MSV27 MSU9:MSV9 MSU14:MSV25" name="区域1_4651"/>
    <protectedRange sqref="MSW27:MSX27 MSW9:MSX9 MSW14:MSX25" name="区域1_4652"/>
    <protectedRange sqref="MSY27:MSZ27 MSY9:MSZ9 MSY14:MSZ25" name="区域1_4653"/>
    <protectedRange sqref="MTA27:MTB27 MTA9:MTB9 MTA14:MTB25" name="区域1_4654"/>
    <protectedRange sqref="MTC27:MTD27 MTC9:MTD9 MTC14:MTD25" name="区域1_4655"/>
    <protectedRange sqref="MTE27:MTF27 MTE9:MTF9 MTE14:MTF25" name="区域1_4656"/>
    <protectedRange sqref="MTG27:MTH27 MTG9:MTH9 MTG14:MTH25" name="区域1_4657"/>
    <protectedRange sqref="MTI27:MTJ27 MTI9:MTJ9 MTI14:MTJ25" name="区域1_4658"/>
    <protectedRange sqref="MTK27:MTL27 MTK9:MTL9 MTK14:MTL25" name="区域1_4659"/>
    <protectedRange sqref="MTM27:MTN27 MTM9:MTN9 MTM14:MTN25" name="区域1_4660"/>
    <protectedRange sqref="MTO27:MTP27 MTO9:MTP9 MTO14:MTP25" name="区域1_4661"/>
    <protectedRange sqref="MTQ27:MTR27 MTQ9:MTR9 MTQ14:MTR25" name="区域1_4662"/>
    <protectedRange sqref="MTS27:MTT27 MTS9:MTT9 MTS14:MTT25" name="区域1_4663"/>
    <protectedRange sqref="MTU27:MTV27 MTU9:MTV9 MTU14:MTV25" name="区域1_4664"/>
    <protectedRange sqref="MTW27:MTX27 MTW9:MTX9 MTW14:MTX25" name="区域1_4665"/>
    <protectedRange sqref="MTY27:MTZ27 MTY9:MTZ9 MTY14:MTZ25" name="区域1_4666"/>
    <protectedRange sqref="MUA27:MUB27 MUA9:MUB9 MUA14:MUB25" name="区域1_4667"/>
    <protectedRange sqref="MUC27:MUD27 MUC9:MUD9 MUC14:MUD25" name="区域1_4668"/>
    <protectedRange sqref="MUE27:MUF27 MUE9:MUF9 MUE14:MUF25" name="区域1_4669"/>
    <protectedRange sqref="MUG27:MUH27 MUG9:MUH9 MUG14:MUH25" name="区域1_4670"/>
    <protectedRange sqref="MUI27:MUJ27 MUI9:MUJ9 MUI14:MUJ25" name="区域1_4671"/>
    <protectedRange sqref="MUK27:MUL27 MUK9:MUL9 MUK14:MUL25" name="区域1_4672"/>
    <protectedRange sqref="MUM27:MUN27 MUM9:MUN9 MUM14:MUN25" name="区域1_4673"/>
    <protectedRange sqref="MUO27:MUP27 MUO9:MUP9 MUO14:MUP25" name="区域1_4674"/>
    <protectedRange sqref="MUQ27:MUR27 MUQ9:MUR9 MUQ14:MUR25" name="区域1_4675"/>
    <protectedRange sqref="MUS27:MUT27 MUS9:MUT9 MUS14:MUT25" name="区域1_4676"/>
    <protectedRange sqref="MUU27:MUV27 MUU9:MUV9 MUU14:MUV25" name="区域1_4677"/>
    <protectedRange sqref="MUW27:MUX27 MUW9:MUX9 MUW14:MUX25" name="区域1_4678"/>
    <protectedRange sqref="MUY27:MUZ27 MUY9:MUZ9 MUY14:MUZ25" name="区域1_4679"/>
    <protectedRange sqref="MVA27:MVB27 MVA9:MVB9 MVA14:MVB25" name="区域1_4680"/>
    <protectedRange sqref="MVC27:MVD27 MVC9:MVD9 MVC14:MVD25" name="区域1_4681"/>
    <protectedRange sqref="MVE27:MVF27 MVE9:MVF9 MVE14:MVF25" name="区域1_4682"/>
    <protectedRange sqref="MVG27:MVH27 MVG9:MVH9 MVG14:MVH25" name="区域1_4683"/>
    <protectedRange sqref="MVI27:MVJ27 MVI9:MVJ9 MVI14:MVJ25" name="区域1_4684"/>
    <protectedRange sqref="MVK27:MVL27 MVK9:MVL9 MVK14:MVL25" name="区域1_4685"/>
    <protectedRange sqref="MVM27:MVN27 MVM9:MVN9 MVM14:MVN25" name="区域1_4686"/>
    <protectedRange sqref="MVO27:MVP27 MVO9:MVP9 MVO14:MVP25" name="区域1_4687"/>
    <protectedRange sqref="MVQ27:MVR27 MVQ9:MVR9 MVQ14:MVR25" name="区域1_4688"/>
    <protectedRange sqref="MVS27:MVT27 MVS9:MVT9 MVS14:MVT25" name="区域1_4689"/>
    <protectedRange sqref="MVU27:MVV27 MVU9:MVV9 MVU14:MVV25" name="区域1_4690"/>
    <protectedRange sqref="MVW27:MVX27 MVW9:MVX9 MVW14:MVX25" name="区域1_4691"/>
    <protectedRange sqref="MVY27:MVZ27 MVY9:MVZ9 MVY14:MVZ25" name="区域1_4692"/>
    <protectedRange sqref="MWA27:MWB27 MWA9:MWB9 MWA14:MWB25" name="区域1_4693"/>
    <protectedRange sqref="MWC27:MWD27 MWC9:MWD9 MWC14:MWD25" name="区域1_4694"/>
    <protectedRange sqref="MWE27:MWF27 MWE9:MWF9 MWE14:MWF25" name="区域1_4695"/>
    <protectedRange sqref="MWG27:MWH27 MWG9:MWH9 MWG14:MWH25" name="区域1_4696"/>
    <protectedRange sqref="MWI27:MWJ27 MWI9:MWJ9 MWI14:MWJ25" name="区域1_4697"/>
    <protectedRange sqref="MWK27:MWL27 MWK9:MWL9 MWK14:MWL25" name="区域1_4698"/>
    <protectedRange sqref="MWM27:MWN27 MWM9:MWN9 MWM14:MWN25" name="区域1_4699"/>
    <protectedRange sqref="MWO27:MWP27 MWO9:MWP9 MWO14:MWP25" name="区域1_4700"/>
    <protectedRange sqref="MWQ27:MWR27 MWQ9:MWR9 MWQ14:MWR25" name="区域1_4701"/>
    <protectedRange sqref="MWS27:MWT27 MWS9:MWT9 MWS14:MWT25" name="区域1_4702"/>
    <protectedRange sqref="MWU27:MWV27 MWU9:MWV9 MWU14:MWV25" name="区域1_4703"/>
    <protectedRange sqref="MWW27:MWX27 MWW9:MWX9 MWW14:MWX25" name="区域1_4704"/>
    <protectedRange sqref="MWY27:MWZ27 MWY9:MWZ9 MWY14:MWZ25" name="区域1_4705"/>
    <protectedRange sqref="MXA27:MXB27 MXA9:MXB9 MXA14:MXB25" name="区域1_4706"/>
    <protectedRange sqref="MXC27:MXD27 MXC9:MXD9 MXC14:MXD25" name="区域1_4707"/>
    <protectedRange sqref="MXE27:MXF27 MXE9:MXF9 MXE14:MXF25" name="区域1_4708"/>
    <protectedRange sqref="MXG27:MXH27 MXG9:MXH9 MXG14:MXH25" name="区域1_4709"/>
    <protectedRange sqref="MXI27:MXJ27 MXI9:MXJ9 MXI14:MXJ25" name="区域1_4710"/>
    <protectedRange sqref="MXK27:MXL27 MXK9:MXL9 MXK14:MXL25" name="区域1_4711"/>
    <protectedRange sqref="MXM27:MXN27 MXM9:MXN9 MXM14:MXN25" name="区域1_4712"/>
    <protectedRange sqref="MXO27:MXP27 MXO9:MXP9 MXO14:MXP25" name="区域1_4713"/>
    <protectedRange sqref="MXQ27:MXR27 MXQ9:MXR9 MXQ14:MXR25" name="区域1_4714"/>
    <protectedRange sqref="MXS27:MXT27 MXS9:MXT9 MXS14:MXT25" name="区域1_4715"/>
    <protectedRange sqref="MXU27:MXV27 MXU9:MXV9 MXU14:MXV25" name="区域1_4716"/>
    <protectedRange sqref="MXW27:MXX27 MXW9:MXX9 MXW14:MXX25" name="区域1_4717"/>
    <protectedRange sqref="MXY27:MXZ27 MXY9:MXZ9 MXY14:MXZ25" name="区域1_4718"/>
    <protectedRange sqref="MYA27:MYB27 MYA9:MYB9 MYA14:MYB25" name="区域1_4719"/>
    <protectedRange sqref="MYC27:MYD27 MYC9:MYD9 MYC14:MYD25" name="区域1_4720"/>
    <protectedRange sqref="MYE27:MYF27 MYE9:MYF9 MYE14:MYF25" name="区域1_4721"/>
    <protectedRange sqref="MYG27:MYH27 MYG9:MYH9 MYG14:MYH25" name="区域1_4722"/>
    <protectedRange sqref="MYI27:MYJ27 MYI9:MYJ9 MYI14:MYJ25" name="区域1_4723"/>
    <protectedRange sqref="MYK27:MYL27 MYK9:MYL9 MYK14:MYL25" name="区域1_4724"/>
    <protectedRange sqref="MYM27:MYN27 MYM9:MYN9 MYM14:MYN25" name="区域1_4725"/>
    <protectedRange sqref="MYO27:MYP27 MYO9:MYP9 MYO14:MYP25" name="区域1_4726"/>
    <protectedRange sqref="MYQ27:MYR27 MYQ9:MYR9 MYQ14:MYR25" name="区域1_4727"/>
    <protectedRange sqref="MYS27:MYT27 MYS9:MYT9 MYS14:MYT25" name="区域1_4728"/>
    <protectedRange sqref="MYU27:MYV27 MYU9:MYV9 MYU14:MYV25" name="区域1_4729"/>
    <protectedRange sqref="MYW27:MYX27 MYW9:MYX9 MYW14:MYX25" name="区域1_4730"/>
    <protectedRange sqref="MYY27:MYZ27 MYY9:MYZ9 MYY14:MYZ25" name="区域1_4731"/>
    <protectedRange sqref="MZA27:MZB27 MZA9:MZB9 MZA14:MZB25" name="区域1_4732"/>
    <protectedRange sqref="MZC27:MZD27 MZC9:MZD9 MZC14:MZD25" name="区域1_4733"/>
    <protectedRange sqref="MZE27:MZF27 MZE9:MZF9 MZE14:MZF25" name="区域1_4734"/>
    <protectedRange sqref="MZG27:MZH27 MZG9:MZH9 MZG14:MZH25" name="区域1_4735"/>
    <protectedRange sqref="MZI27:MZJ27 MZI9:MZJ9 MZI14:MZJ25" name="区域1_4736"/>
    <protectedRange sqref="MZK27:MZL27 MZK9:MZL9 MZK14:MZL25" name="区域1_4737"/>
    <protectedRange sqref="MZM27:MZN27 MZM9:MZN9 MZM14:MZN25" name="区域1_4738"/>
    <protectedRange sqref="MZO27:MZP27 MZO9:MZP9 MZO14:MZP25" name="区域1_4739"/>
    <protectedRange sqref="MZQ27:MZR27 MZQ9:MZR9 MZQ14:MZR25" name="区域1_4740"/>
    <protectedRange sqref="MZS27:MZT27 MZS9:MZT9 MZS14:MZT25" name="区域1_4741"/>
    <protectedRange sqref="MZU27:MZV27 MZU9:MZV9 MZU14:MZV25" name="区域1_4742"/>
    <protectedRange sqref="MZW27:MZX27 MZW9:MZX9 MZW14:MZX25" name="区域1_4743"/>
    <protectedRange sqref="MZY27:MZZ27 MZY9:MZZ9 MZY14:MZZ25" name="区域1_4744"/>
    <protectedRange sqref="NAA27:NAB27 NAA9:NAB9 NAA14:NAB25" name="区域1_4745"/>
    <protectedRange sqref="NAC27:NAD27 NAC9:NAD9 NAC14:NAD25" name="区域1_4746"/>
    <protectedRange sqref="NAE27:NAF27 NAE9:NAF9 NAE14:NAF25" name="区域1_4747"/>
    <protectedRange sqref="NAG27:NAH27 NAG9:NAH9 NAG14:NAH25" name="区域1_4748"/>
    <protectedRange sqref="NAI27:NAJ27 NAI9:NAJ9 NAI14:NAJ25" name="区域1_4749"/>
    <protectedRange sqref="NAK27:NAL27 NAK9:NAL9 NAK14:NAL25" name="区域1_4750"/>
    <protectedRange sqref="NAM27:NAN27 NAM9:NAN9 NAM14:NAN25" name="区域1_4751"/>
    <protectedRange sqref="NAO27:NAP27 NAO9:NAP9 NAO14:NAP25" name="区域1_4752"/>
    <protectedRange sqref="NAQ27:NAR27 NAQ9:NAR9 NAQ14:NAR25" name="区域1_4753"/>
    <protectedRange sqref="NAS27:NAT27 NAS9:NAT9 NAS14:NAT25" name="区域1_4754"/>
    <protectedRange sqref="NAU27:NAV27 NAU9:NAV9 NAU14:NAV25" name="区域1_4755"/>
    <protectedRange sqref="NAW27:NAX27 NAW9:NAX9 NAW14:NAX25" name="区域1_4756"/>
    <protectedRange sqref="NAY27:NAZ27 NAY9:NAZ9 NAY14:NAZ25" name="区域1_4757"/>
    <protectedRange sqref="NBA27:NBB27 NBA9:NBB9 NBA14:NBB25" name="区域1_4758"/>
    <protectedRange sqref="NBC27:NBD27 NBC9:NBD9 NBC14:NBD25" name="区域1_4759"/>
    <protectedRange sqref="NBE27:NBF27 NBE9:NBF9 NBE14:NBF25" name="区域1_4760"/>
    <protectedRange sqref="NBG27:NBH27 NBG9:NBH9 NBG14:NBH25" name="区域1_4761"/>
    <protectedRange sqref="NBI27:NBJ27 NBI9:NBJ9 NBI14:NBJ25" name="区域1_4762"/>
    <protectedRange sqref="NBK27:NBL27 NBK9:NBL9 NBK14:NBL25" name="区域1_4763"/>
    <protectedRange sqref="NBM27:NBN27 NBM9:NBN9 NBM14:NBN25" name="区域1_4764"/>
    <protectedRange sqref="NBO27:NBP27 NBO9:NBP9 NBO14:NBP25" name="区域1_4765"/>
    <protectedRange sqref="NBQ27:NBR27 NBQ9:NBR9 NBQ14:NBR25" name="区域1_4766"/>
    <protectedRange sqref="NBS27:NBT27 NBS9:NBT9 NBS14:NBT25" name="区域1_4767"/>
    <protectedRange sqref="NBU27:NBV27 NBU9:NBV9 NBU14:NBV25" name="区域1_4768"/>
    <protectedRange sqref="NBW27:NBX27 NBW9:NBX9 NBW14:NBX25" name="区域1_4769"/>
    <protectedRange sqref="NBY27:NBZ27 NBY9:NBZ9 NBY14:NBZ25" name="区域1_4770"/>
    <protectedRange sqref="NCA27:NCB27 NCA9:NCB9 NCA14:NCB25" name="区域1_4771"/>
    <protectedRange sqref="NCC27:NCD27 NCC9:NCD9 NCC14:NCD25" name="区域1_4772"/>
    <protectedRange sqref="NCE27:NCF27 NCE9:NCF9 NCE14:NCF25" name="区域1_4773"/>
    <protectedRange sqref="NCG27:NCH27 NCG9:NCH9 NCG14:NCH25" name="区域1_4774"/>
    <protectedRange sqref="NCI27:NCJ27 NCI9:NCJ9 NCI14:NCJ25" name="区域1_4775"/>
    <protectedRange sqref="NCK27:NCL27 NCK9:NCL9 NCK14:NCL25" name="区域1_4776"/>
    <protectedRange sqref="NCM27:NCN27 NCM9:NCN9 NCM14:NCN25" name="区域1_4777"/>
    <protectedRange sqref="NCO27:NCP27 NCO9:NCP9 NCO14:NCP25" name="区域1_4778"/>
    <protectedRange sqref="NCQ27:NCR27 NCQ9:NCR9 NCQ14:NCR25" name="区域1_4779"/>
    <protectedRange sqref="NCS27:NCT27 NCS9:NCT9 NCS14:NCT25" name="区域1_4780"/>
    <protectedRange sqref="NCU27:NCV27 NCU9:NCV9 NCU14:NCV25" name="区域1_4781"/>
    <protectedRange sqref="NCW27:NCX27 NCW9:NCX9 NCW14:NCX25" name="区域1_4782"/>
    <protectedRange sqref="NCY27:NCZ27 NCY9:NCZ9 NCY14:NCZ25" name="区域1_4783"/>
    <protectedRange sqref="NDA27:NDB27 NDA9:NDB9 NDA14:NDB25" name="区域1_4784"/>
    <protectedRange sqref="NDC27:NDD27 NDC9:NDD9 NDC14:NDD25" name="区域1_4785"/>
    <protectedRange sqref="NDE27:NDF27 NDE9:NDF9 NDE14:NDF25" name="区域1_4786"/>
    <protectedRange sqref="NDG27:NDH27 NDG9:NDH9 NDG14:NDH25" name="区域1_4787"/>
    <protectedRange sqref="NDI27:NDJ27 NDI9:NDJ9 NDI14:NDJ25" name="区域1_4788"/>
    <protectedRange sqref="NDK27:NDL27 NDK9:NDL9 NDK14:NDL25" name="区域1_4789"/>
    <protectedRange sqref="NDM27:NDN27 NDM9:NDN9 NDM14:NDN25" name="区域1_4790"/>
    <protectedRange sqref="NDO27:NDP27 NDO9:NDP9 NDO14:NDP25" name="区域1_4791"/>
    <protectedRange sqref="NDQ27:NDR27 NDQ9:NDR9 NDQ14:NDR25" name="区域1_4792"/>
    <protectedRange sqref="NDS27:NDT27 NDS9:NDT9 NDS14:NDT25" name="区域1_4793"/>
    <protectedRange sqref="NDU27:NDV27 NDU9:NDV9 NDU14:NDV25" name="区域1_4794"/>
    <protectedRange sqref="NDW27:NDX27 NDW9:NDX9 NDW14:NDX25" name="区域1_4795"/>
    <protectedRange sqref="NDY27:NDZ27 NDY9:NDZ9 NDY14:NDZ25" name="区域1_4796"/>
    <protectedRange sqref="NEA27:NEB27 NEA9:NEB9 NEA14:NEB25" name="区域1_4797"/>
    <protectedRange sqref="NEC27:NED27 NEC9:NED9 NEC14:NED25" name="区域1_4798"/>
    <protectedRange sqref="NEE27:NEF27 NEE9:NEF9 NEE14:NEF25" name="区域1_4799"/>
    <protectedRange sqref="NEG27:NEH27 NEG9:NEH9 NEG14:NEH25" name="区域1_4800"/>
    <protectedRange sqref="NEI27:NEJ27 NEI9:NEJ9 NEI14:NEJ25" name="区域1_4801"/>
    <protectedRange sqref="NEK27:NEL27 NEK9:NEL9 NEK14:NEL25" name="区域1_4802"/>
    <protectedRange sqref="NEM27:NEN27 NEM9:NEN9 NEM14:NEN25" name="区域1_4803"/>
    <protectedRange sqref="NEO27:NEP27 NEO9:NEP9 NEO14:NEP25" name="区域1_4804"/>
    <protectedRange sqref="NEQ27:NER27 NEQ9:NER9 NEQ14:NER25" name="区域1_4805"/>
    <protectedRange sqref="NES27:NET27 NES9:NET9 NES14:NET25" name="区域1_4806"/>
    <protectedRange sqref="NEU27:NEV27 NEU9:NEV9 NEU14:NEV25" name="区域1_4807"/>
    <protectedRange sqref="NEW27:NEX27 NEW9:NEX9 NEW14:NEX25" name="区域1_4808"/>
    <protectedRange sqref="NEY27:NEZ27 NEY9:NEZ9 NEY14:NEZ25" name="区域1_4809"/>
    <protectedRange sqref="NFA27:NFB27 NFA9:NFB9 NFA14:NFB25" name="区域1_4810"/>
    <protectedRange sqref="NFC27:NFD27 NFC9:NFD9 NFC14:NFD25" name="区域1_4811"/>
    <protectedRange sqref="NFE27:NFF27 NFE9:NFF9 NFE14:NFF25" name="区域1_4812"/>
    <protectedRange sqref="NFG27:NFH27 NFG9:NFH9 NFG14:NFH25" name="区域1_4813"/>
    <protectedRange sqref="NFI27:NFJ27 NFI9:NFJ9 NFI14:NFJ25" name="区域1_4814"/>
    <protectedRange sqref="NFK27:NFL27 NFK9:NFL9 NFK14:NFL25" name="区域1_4815"/>
    <protectedRange sqref="NFM27:NFN27 NFM9:NFN9 NFM14:NFN25" name="区域1_4816"/>
    <protectedRange sqref="NFO27:NFP27 NFO9:NFP9 NFO14:NFP25" name="区域1_4817"/>
    <protectedRange sqref="NFQ27:NFR27 NFQ9:NFR9 NFQ14:NFR25" name="区域1_4818"/>
    <protectedRange sqref="NFS27:NFT27 NFS9:NFT9 NFS14:NFT25" name="区域1_4819"/>
    <protectedRange sqref="NFU27:NFV27 NFU9:NFV9 NFU14:NFV25" name="区域1_4820"/>
    <protectedRange sqref="NFW27:NFX27 NFW9:NFX9 NFW14:NFX25" name="区域1_4821"/>
    <protectedRange sqref="NFY27:NFZ27 NFY9:NFZ9 NFY14:NFZ25" name="区域1_4822"/>
    <protectedRange sqref="NGA27:NGB27 NGA9:NGB9 NGA14:NGB25" name="区域1_4823"/>
    <protectedRange sqref="NGC27:NGD27 NGC9:NGD9 NGC14:NGD25" name="区域1_4824"/>
    <protectedRange sqref="NGE27:NGF27 NGE9:NGF9 NGE14:NGF25" name="区域1_4825"/>
    <protectedRange sqref="NGG27:NGH27 NGG9:NGH9 NGG14:NGH25" name="区域1_4826"/>
    <protectedRange sqref="NGI27:NGJ27 NGI9:NGJ9 NGI14:NGJ25" name="区域1_4827"/>
    <protectedRange sqref="NGK27:NGL27 NGK9:NGL9 NGK14:NGL25" name="区域1_4828"/>
    <protectedRange sqref="NGM27:NGN27 NGM9:NGN9 NGM14:NGN25" name="区域1_4829"/>
    <protectedRange sqref="NGO27:NGP27 NGO9:NGP9 NGO14:NGP25" name="区域1_4830"/>
    <protectedRange sqref="NGQ27:NGR27 NGQ9:NGR9 NGQ14:NGR25" name="区域1_4831"/>
    <protectedRange sqref="NGS27:NGT27 NGS9:NGT9 NGS14:NGT25" name="区域1_4832"/>
    <protectedRange sqref="NGU27:NGV27 NGU9:NGV9 NGU14:NGV25" name="区域1_4833"/>
    <protectedRange sqref="NGW27:NGX27 NGW9:NGX9 NGW14:NGX25" name="区域1_4834"/>
    <protectedRange sqref="NGY27:NGZ27 NGY9:NGZ9 NGY14:NGZ25" name="区域1_4835"/>
    <protectedRange sqref="NHA27:NHB27 NHA9:NHB9 NHA14:NHB25" name="区域1_4836"/>
    <protectedRange sqref="NHC27:NHD27 NHC9:NHD9 NHC14:NHD25" name="区域1_4837"/>
    <protectedRange sqref="NHE27:NHF27 NHE9:NHF9 NHE14:NHF25" name="区域1_4838"/>
    <protectedRange sqref="NHG27:NHH27 NHG9:NHH9 NHG14:NHH25" name="区域1_4839"/>
    <protectedRange sqref="NHI27:NHJ27 NHI9:NHJ9 NHI14:NHJ25" name="区域1_4840"/>
    <protectedRange sqref="NHK27:NHL27 NHK9:NHL9 NHK14:NHL25" name="区域1_4841"/>
    <protectedRange sqref="NHM27:NHN27 NHM9:NHN9 NHM14:NHN25" name="区域1_4842"/>
    <protectedRange sqref="NHO27:NHP27 NHO9:NHP9 NHO14:NHP25" name="区域1_4843"/>
    <protectedRange sqref="NHQ27:NHR27 NHQ9:NHR9 NHQ14:NHR25" name="区域1_4844"/>
    <protectedRange sqref="NHS27:NHT27 NHS9:NHT9 NHS14:NHT25" name="区域1_4845"/>
    <protectedRange sqref="NHU27:NHV27 NHU9:NHV9 NHU14:NHV25" name="区域1_4846"/>
    <protectedRange sqref="NHW27:NHX27 NHW9:NHX9 NHW14:NHX25" name="区域1_4847"/>
    <protectedRange sqref="NHY27:NHZ27 NHY9:NHZ9 NHY14:NHZ25" name="区域1_4848"/>
    <protectedRange sqref="NIA27:NIB27 NIA9:NIB9 NIA14:NIB25" name="区域1_4849"/>
    <protectedRange sqref="NIC27:NID27 NIC9:NID9 NIC14:NID25" name="区域1_4850"/>
    <protectedRange sqref="NIE27:NIF27 NIE9:NIF9 NIE14:NIF25" name="区域1_4851"/>
    <protectedRange sqref="NIG27:NIH27 NIG9:NIH9 NIG14:NIH25" name="区域1_4852"/>
    <protectedRange sqref="NII27:NIJ27 NII9:NIJ9 NII14:NIJ25" name="区域1_4853"/>
    <protectedRange sqref="NIK27:NIL27 NIK9:NIL9 NIK14:NIL25" name="区域1_4854"/>
    <protectedRange sqref="NIM27:NIN27 NIM9:NIN9 NIM14:NIN25" name="区域1_4855"/>
    <protectedRange sqref="NIO27:NIP27 NIO9:NIP9 NIO14:NIP25" name="区域1_4856"/>
    <protectedRange sqref="NIQ27:NIR27 NIQ9:NIR9 NIQ14:NIR25" name="区域1_4857"/>
    <protectedRange sqref="NIS27:NIT27 NIS9:NIT9 NIS14:NIT25" name="区域1_4858"/>
    <protectedRange sqref="NIU27:NIV27 NIU9:NIV9 NIU14:NIV25" name="区域1_4859"/>
    <protectedRange sqref="NIW27:NIX27 NIW9:NIX9 NIW14:NIX25" name="区域1_4860"/>
    <protectedRange sqref="NIY27:NIZ27 NIY9:NIZ9 NIY14:NIZ25" name="区域1_4861"/>
    <protectedRange sqref="NJA27:NJB27 NJA9:NJB9 NJA14:NJB25" name="区域1_4862"/>
    <protectedRange sqref="NJC27:NJD27 NJC9:NJD9 NJC14:NJD25" name="区域1_4863"/>
    <protectedRange sqref="NJE27:NJF27 NJE9:NJF9 NJE14:NJF25" name="区域1_4864"/>
    <protectedRange sqref="NJG27:NJH27 NJG9:NJH9 NJG14:NJH25" name="区域1_4865"/>
    <protectedRange sqref="NJI27:NJJ27 NJI9:NJJ9 NJI14:NJJ25" name="区域1_4866"/>
    <protectedRange sqref="NJK27:NJL27 NJK9:NJL9 NJK14:NJL25" name="区域1_4867"/>
    <protectedRange sqref="NJM27:NJN27 NJM9:NJN9 NJM14:NJN25" name="区域1_4868"/>
    <protectedRange sqref="NJO27:NJP27 NJO9:NJP9 NJO14:NJP25" name="区域1_4869"/>
    <protectedRange sqref="NJQ27:NJR27 NJQ9:NJR9 NJQ14:NJR25" name="区域1_4870"/>
    <protectedRange sqref="NJS27:NJT27 NJS9:NJT9 NJS14:NJT25" name="区域1_4871"/>
    <protectedRange sqref="NJU27:NJV27 NJU9:NJV9 NJU14:NJV25" name="区域1_4872"/>
    <protectedRange sqref="NJW27:NJX27 NJW9:NJX9 NJW14:NJX25" name="区域1_4873"/>
    <protectedRange sqref="NJY27:NJZ27 NJY9:NJZ9 NJY14:NJZ25" name="区域1_4874"/>
    <protectedRange sqref="NKA27:NKB27 NKA9:NKB9 NKA14:NKB25" name="区域1_4875"/>
    <protectedRange sqref="NKC27:NKD27 NKC9:NKD9 NKC14:NKD25" name="区域1_4876"/>
    <protectedRange sqref="NKE27:NKF27 NKE9:NKF9 NKE14:NKF25" name="区域1_4877"/>
    <protectedRange sqref="NKG27:NKH27 NKG9:NKH9 NKG14:NKH25" name="区域1_4878"/>
    <protectedRange sqref="NKI27:NKJ27 NKI9:NKJ9 NKI14:NKJ25" name="区域1_4879"/>
    <protectedRange sqref="NKK27:NKL27 NKK9:NKL9 NKK14:NKL25" name="区域1_4880"/>
    <protectedRange sqref="NKM27:NKN27 NKM9:NKN9 NKM14:NKN25" name="区域1_4881"/>
    <protectedRange sqref="NKO27:NKP27 NKO9:NKP9 NKO14:NKP25" name="区域1_4882"/>
    <protectedRange sqref="NKQ27:NKR27 NKQ9:NKR9 NKQ14:NKR25" name="区域1_4883"/>
    <protectedRange sqref="NKS27:NKT27 NKS9:NKT9 NKS14:NKT25" name="区域1_4884"/>
    <protectedRange sqref="NKU27:NKV27 NKU9:NKV9 NKU14:NKV25" name="区域1_4885"/>
    <protectedRange sqref="NKW27:NKX27 NKW9:NKX9 NKW14:NKX25" name="区域1_4886"/>
    <protectedRange sqref="NKY27:NKZ27 NKY9:NKZ9 NKY14:NKZ25" name="区域1_4887"/>
    <protectedRange sqref="NLA27:NLB27 NLA9:NLB9 NLA14:NLB25" name="区域1_4888"/>
    <protectedRange sqref="NLC27:NLD27 NLC9:NLD9 NLC14:NLD25" name="区域1_4889"/>
    <protectedRange sqref="NLE27:NLF27 NLE9:NLF9 NLE14:NLF25" name="区域1_4890"/>
    <protectedRange sqref="NLG27:NLH27 NLG9:NLH9 NLG14:NLH25" name="区域1_4891"/>
    <protectedRange sqref="NLI27:NLJ27 NLI9:NLJ9 NLI14:NLJ25" name="区域1_4892"/>
    <protectedRange sqref="NLK27:NLL27 NLK9:NLL9 NLK14:NLL25" name="区域1_4893"/>
    <protectedRange sqref="NLM27:NLN27 NLM9:NLN9 NLM14:NLN25" name="区域1_4894"/>
    <protectedRange sqref="NLO27:NLP27 NLO9:NLP9 NLO14:NLP25" name="区域1_4895"/>
    <protectedRange sqref="NLQ27:NLR27 NLQ9:NLR9 NLQ14:NLR25" name="区域1_4896"/>
    <protectedRange sqref="NLS27:NLT27 NLS9:NLT9 NLS14:NLT25" name="区域1_4897"/>
    <protectedRange sqref="NLU27:NLV27 NLU9:NLV9 NLU14:NLV25" name="区域1_4898"/>
    <protectedRange sqref="NLW27:NLX27 NLW9:NLX9 NLW14:NLX25" name="区域1_4899"/>
    <protectedRange sqref="NLY27:NLZ27 NLY9:NLZ9 NLY14:NLZ25" name="区域1_4900"/>
    <protectedRange sqref="NMA27:NMB27 NMA9:NMB9 NMA14:NMB25" name="区域1_4901"/>
    <protectedRange sqref="NMC27:NMD27 NMC9:NMD9 NMC14:NMD25" name="区域1_4902"/>
    <protectedRange sqref="NME27:NMF27 NME9:NMF9 NME14:NMF25" name="区域1_4903"/>
    <protectedRange sqref="NMG27:NMH27 NMG9:NMH9 NMG14:NMH25" name="区域1_4904"/>
    <protectedRange sqref="NMI27:NMJ27 NMI9:NMJ9 NMI14:NMJ25" name="区域1_4905"/>
    <protectedRange sqref="NMK27:NML27 NMK9:NML9 NMK14:NML25" name="区域1_4906"/>
    <protectedRange sqref="NMM27:NMN27 NMM9:NMN9 NMM14:NMN25" name="区域1_4907"/>
    <protectedRange sqref="NMO27:NMP27 NMO9:NMP9 NMO14:NMP25" name="区域1_4908"/>
    <protectedRange sqref="NMQ27:NMR27 NMQ9:NMR9 NMQ14:NMR25" name="区域1_4909"/>
    <protectedRange sqref="NMS27:NMT27 NMS9:NMT9 NMS14:NMT25" name="区域1_4910"/>
    <protectedRange sqref="NMU27:NMV27 NMU9:NMV9 NMU14:NMV25" name="区域1_4911"/>
    <protectedRange sqref="NMW27:NMX27 NMW9:NMX9 NMW14:NMX25" name="区域1_4912"/>
    <protectedRange sqref="NMY27:NMZ27 NMY9:NMZ9 NMY14:NMZ25" name="区域1_4913"/>
    <protectedRange sqref="NNA27:NNB27 NNA9:NNB9 NNA14:NNB25" name="区域1_4914"/>
    <protectedRange sqref="NNC27:NND27 NNC9:NND9 NNC14:NND25" name="区域1_4915"/>
    <protectedRange sqref="NNE27:NNF27 NNE9:NNF9 NNE14:NNF25" name="区域1_4916"/>
    <protectedRange sqref="NNG27:NNH27 NNG9:NNH9 NNG14:NNH25" name="区域1_4917"/>
    <protectedRange sqref="NNI27:NNJ27 NNI9:NNJ9 NNI14:NNJ25" name="区域1_4918"/>
    <protectedRange sqref="NNK27:NNL27 NNK9:NNL9 NNK14:NNL25" name="区域1_4919"/>
    <protectedRange sqref="NNM27:NNN27 NNM9:NNN9 NNM14:NNN25" name="区域1_4920"/>
    <protectedRange sqref="NNO27:NNP27 NNO9:NNP9 NNO14:NNP25" name="区域1_4921"/>
    <protectedRange sqref="NNQ27:NNR27 NNQ9:NNR9 NNQ14:NNR25" name="区域1_4922"/>
    <protectedRange sqref="NNS27:NNT27 NNS9:NNT9 NNS14:NNT25" name="区域1_4923"/>
    <protectedRange sqref="NNU27:NNV27 NNU9:NNV9 NNU14:NNV25" name="区域1_4924"/>
    <protectedRange sqref="NNW27:NNX27 NNW9:NNX9 NNW14:NNX25" name="区域1_4925"/>
    <protectedRange sqref="NNY27:NNZ27 NNY9:NNZ9 NNY14:NNZ25" name="区域1_4926"/>
    <protectedRange sqref="NOA27:NOB27 NOA9:NOB9 NOA14:NOB25" name="区域1_4927"/>
    <protectedRange sqref="NOC27:NOD27 NOC9:NOD9 NOC14:NOD25" name="区域1_4928"/>
    <protectedRange sqref="NOE27:NOF27 NOE9:NOF9 NOE14:NOF25" name="区域1_4929"/>
    <protectedRange sqref="NOG27:NOH27 NOG9:NOH9 NOG14:NOH25" name="区域1_4930"/>
    <protectedRange sqref="NOI27:NOJ27 NOI9:NOJ9 NOI14:NOJ25" name="区域1_4931"/>
    <protectedRange sqref="NOK27:NOL27 NOK9:NOL9 NOK14:NOL25" name="区域1_4932"/>
    <protectedRange sqref="NOM27:NON27 NOM9:NON9 NOM14:NON25" name="区域1_4933"/>
    <protectedRange sqref="NOO27:NOP27 NOO9:NOP9 NOO14:NOP25" name="区域1_4934"/>
    <protectedRange sqref="NOQ27:NOR27 NOQ9:NOR9 NOQ14:NOR25" name="区域1_4935"/>
    <protectedRange sqref="NOS27:NOT27 NOS9:NOT9 NOS14:NOT25" name="区域1_4936"/>
    <protectedRange sqref="NOU27:NOV27 NOU9:NOV9 NOU14:NOV25" name="区域1_4937"/>
    <protectedRange sqref="NOW27:NOX27 NOW9:NOX9 NOW14:NOX25" name="区域1_4938"/>
    <protectedRange sqref="NOY27:NOZ27 NOY9:NOZ9 NOY14:NOZ25" name="区域1_4939"/>
    <protectedRange sqref="NPA27:NPB27 NPA9:NPB9 NPA14:NPB25" name="区域1_4940"/>
    <protectedRange sqref="NPC27:NPD27 NPC9:NPD9 NPC14:NPD25" name="区域1_4941"/>
    <protectedRange sqref="NPE27:NPF27 NPE9:NPF9 NPE14:NPF25" name="区域1_4942"/>
    <protectedRange sqref="NPG27:NPH27 NPG9:NPH9 NPG14:NPH25" name="区域1_4943"/>
    <protectedRange sqref="NPI27:NPJ27 NPI9:NPJ9 NPI14:NPJ25" name="区域1_4944"/>
    <protectedRange sqref="NPK27:NPL27 NPK9:NPL9 NPK14:NPL25" name="区域1_4945"/>
    <protectedRange sqref="NPM27:NPN27 NPM9:NPN9 NPM14:NPN25" name="区域1_4946"/>
    <protectedRange sqref="NPO27:NPP27 NPO9:NPP9 NPO14:NPP25" name="区域1_4947"/>
    <protectedRange sqref="NPQ27:NPR27 NPQ9:NPR9 NPQ14:NPR25" name="区域1_4948"/>
    <protectedRange sqref="NPS27:NPT27 NPS9:NPT9 NPS14:NPT25" name="区域1_4949"/>
    <protectedRange sqref="NPU27:NPV27 NPU9:NPV9 NPU14:NPV25" name="区域1_4950"/>
    <protectedRange sqref="NPW27:NPX27 NPW9:NPX9 NPW14:NPX25" name="区域1_4951"/>
    <protectedRange sqref="NPY27:NPZ27 NPY9:NPZ9 NPY14:NPZ25" name="区域1_4952"/>
    <protectedRange sqref="NQA27:NQB27 NQA9:NQB9 NQA14:NQB25" name="区域1_4953"/>
    <protectedRange sqref="NQC27:NQD27 NQC9:NQD9 NQC14:NQD25" name="区域1_4954"/>
    <protectedRange sqref="NQE27:NQF27 NQE9:NQF9 NQE14:NQF25" name="区域1_4955"/>
    <protectedRange sqref="NQG27:NQH27 NQG9:NQH9 NQG14:NQH25" name="区域1_4956"/>
    <protectedRange sqref="NQI27:NQJ27 NQI9:NQJ9 NQI14:NQJ25" name="区域1_4957"/>
    <protectedRange sqref="NQK27:NQL27 NQK9:NQL9 NQK14:NQL25" name="区域1_4958"/>
    <protectedRange sqref="NQM27:NQN27 NQM9:NQN9 NQM14:NQN25" name="区域1_4959"/>
    <protectedRange sqref="NQO27:NQP27 NQO9:NQP9 NQO14:NQP25" name="区域1_4960"/>
    <protectedRange sqref="NQQ27:NQR27 NQQ9:NQR9 NQQ14:NQR25" name="区域1_4961"/>
    <protectedRange sqref="NQS27:NQT27 NQS9:NQT9 NQS14:NQT25" name="区域1_4962"/>
    <protectedRange sqref="NQU27:NQV27 NQU9:NQV9 NQU14:NQV25" name="区域1_4963"/>
    <protectedRange sqref="NQW27:NQX27 NQW9:NQX9 NQW14:NQX25" name="区域1_4964"/>
    <protectedRange sqref="NQY27:NQZ27 NQY9:NQZ9 NQY14:NQZ25" name="区域1_4965"/>
    <protectedRange sqref="NRA27:NRB27 NRA9:NRB9 NRA14:NRB25" name="区域1_4966"/>
    <protectedRange sqref="NRC27:NRD27 NRC9:NRD9 NRC14:NRD25" name="区域1_4967"/>
    <protectedRange sqref="NRE27:NRF27 NRE9:NRF9 NRE14:NRF25" name="区域1_4968"/>
    <protectedRange sqref="NRG27:NRH27 NRG9:NRH9 NRG14:NRH25" name="区域1_4969"/>
    <protectedRange sqref="NRI27:NRJ27 NRI9:NRJ9 NRI14:NRJ25" name="区域1_4970"/>
    <protectedRange sqref="NRK27:NRL27 NRK9:NRL9 NRK14:NRL25" name="区域1_4971"/>
    <protectedRange sqref="NRM27:NRN27 NRM9:NRN9 NRM14:NRN25" name="区域1_4972"/>
    <protectedRange sqref="NRO27:NRP27 NRO9:NRP9 NRO14:NRP25" name="区域1_4973"/>
    <protectedRange sqref="NRQ27:NRR27 NRQ9:NRR9 NRQ14:NRR25" name="区域1_4974"/>
    <protectedRange sqref="NRS27:NRT27 NRS9:NRT9 NRS14:NRT25" name="区域1_4975"/>
    <protectedRange sqref="NRU27:NRV27 NRU9:NRV9 NRU14:NRV25" name="区域1_4976"/>
    <protectedRange sqref="NRW27:NRX27 NRW9:NRX9 NRW14:NRX25" name="区域1_4977"/>
    <protectedRange sqref="NRY27:NRZ27 NRY9:NRZ9 NRY14:NRZ25" name="区域1_4978"/>
    <protectedRange sqref="NSA27:NSB27 NSA9:NSB9 NSA14:NSB25" name="区域1_4979"/>
    <protectedRange sqref="NSC27:NSD27 NSC9:NSD9 NSC14:NSD25" name="区域1_4980"/>
    <protectedRange sqref="NSE27:NSF27 NSE9:NSF9 NSE14:NSF25" name="区域1_4981"/>
    <protectedRange sqref="NSG27:NSH27 NSG9:NSH9 NSG14:NSH25" name="区域1_4982"/>
    <protectedRange sqref="NSI27:NSJ27 NSI9:NSJ9 NSI14:NSJ25" name="区域1_4983"/>
    <protectedRange sqref="NSK27:NSL27 NSK9:NSL9 NSK14:NSL25" name="区域1_4984"/>
    <protectedRange sqref="NSM27:NSN27 NSM9:NSN9 NSM14:NSN25" name="区域1_4985"/>
    <protectedRange sqref="NSO27:NSP27 NSO9:NSP9 NSO14:NSP25" name="区域1_4986"/>
    <protectedRange sqref="NSQ27:NSR27 NSQ9:NSR9 NSQ14:NSR25" name="区域1_4987"/>
    <protectedRange sqref="NSS27:NST27 NSS9:NST9 NSS14:NST25" name="区域1_4988"/>
    <protectedRange sqref="NSU27:NSV27 NSU9:NSV9 NSU14:NSV25" name="区域1_4989"/>
    <protectedRange sqref="NSW27:NSX27 NSW9:NSX9 NSW14:NSX25" name="区域1_4990"/>
    <protectedRange sqref="NSY27:NSZ27 NSY9:NSZ9 NSY14:NSZ25" name="区域1_4991"/>
    <protectedRange sqref="NTA27:NTB27 NTA9:NTB9 NTA14:NTB25" name="区域1_4992"/>
    <protectedRange sqref="NTC27:NTD27 NTC9:NTD9 NTC14:NTD25" name="区域1_4993"/>
    <protectedRange sqref="NTE27:NTF27 NTE9:NTF9 NTE14:NTF25" name="区域1_4994"/>
    <protectedRange sqref="NTG27:NTH27 NTG9:NTH9 NTG14:NTH25" name="区域1_4995"/>
    <protectedRange sqref="NTI27:NTJ27 NTI9:NTJ9 NTI14:NTJ25" name="区域1_4996"/>
    <protectedRange sqref="NTK27:NTL27 NTK9:NTL9 NTK14:NTL25" name="区域1_4997"/>
    <protectedRange sqref="NTM27:NTN27 NTM9:NTN9 NTM14:NTN25" name="区域1_4998"/>
    <protectedRange sqref="NTO27:NTP27 NTO9:NTP9 NTO14:NTP25" name="区域1_4999"/>
    <protectedRange sqref="NTQ27:NTR27 NTQ9:NTR9 NTQ14:NTR25" name="区域1_5000"/>
    <protectedRange sqref="NTS27:NTT27 NTS9:NTT9 NTS14:NTT25" name="区域1_5001"/>
    <protectedRange sqref="NTU27:NTV27 NTU9:NTV9 NTU14:NTV25" name="区域1_5002"/>
    <protectedRange sqref="NTW27:NTX27 NTW9:NTX9 NTW14:NTX25" name="区域1_5003"/>
    <protectedRange sqref="NTY27:NTZ27 NTY9:NTZ9 NTY14:NTZ25" name="区域1_5004"/>
    <protectedRange sqref="NUA27:NUB27 NUA9:NUB9 NUA14:NUB25" name="区域1_5005"/>
    <protectedRange sqref="NUC27:NUD27 NUC9:NUD9 NUC14:NUD25" name="区域1_5006"/>
    <protectedRange sqref="NUE27:NUF27 NUE9:NUF9 NUE14:NUF25" name="区域1_5007"/>
    <protectedRange sqref="NUG27:NUH27 NUG9:NUH9 NUG14:NUH25" name="区域1_5008"/>
    <protectedRange sqref="NUI27:NUJ27 NUI9:NUJ9 NUI14:NUJ25" name="区域1_5009"/>
    <protectedRange sqref="NUK27:NUL27 NUK9:NUL9 NUK14:NUL25" name="区域1_5010"/>
    <protectedRange sqref="NUM27:NUN27 NUM9:NUN9 NUM14:NUN25" name="区域1_5011"/>
    <protectedRange sqref="NUO27:NUP27 NUO9:NUP9 NUO14:NUP25" name="区域1_5012"/>
    <protectedRange sqref="NUQ27:NUR27 NUQ9:NUR9 NUQ14:NUR25" name="区域1_5013"/>
    <protectedRange sqref="NUS27:NUT27 NUS9:NUT9 NUS14:NUT25" name="区域1_5014"/>
    <protectedRange sqref="NUU27:NUV27 NUU9:NUV9 NUU14:NUV25" name="区域1_5015"/>
    <protectedRange sqref="NUW27:NUX27 NUW9:NUX9 NUW14:NUX25" name="区域1_5016"/>
    <protectedRange sqref="NUY27:NUZ27 NUY9:NUZ9 NUY14:NUZ25" name="区域1_5017"/>
    <protectedRange sqref="NVA27:NVB27 NVA9:NVB9 NVA14:NVB25" name="区域1_5018"/>
    <protectedRange sqref="NVC27:NVD27 NVC9:NVD9 NVC14:NVD25" name="区域1_5019"/>
    <protectedRange sqref="NVE27:NVF27 NVE9:NVF9 NVE14:NVF25" name="区域1_5020"/>
    <protectedRange sqref="NVG27:NVH27 NVG9:NVH9 NVG14:NVH25" name="区域1_5021"/>
    <protectedRange sqref="NVI27:NVJ27 NVI9:NVJ9 NVI14:NVJ25" name="区域1_5022"/>
    <protectedRange sqref="NVK27:NVL27 NVK9:NVL9 NVK14:NVL25" name="区域1_5023"/>
    <protectedRange sqref="NVM27:NVN27 NVM9:NVN9 NVM14:NVN25" name="区域1_5024"/>
    <protectedRange sqref="NVO27:NVP27 NVO9:NVP9 NVO14:NVP25" name="区域1_5025"/>
    <protectedRange sqref="NVQ27:NVR27 NVQ9:NVR9 NVQ14:NVR25" name="区域1_5026"/>
    <protectedRange sqref="NVS27:NVT27 NVS9:NVT9 NVS14:NVT25" name="区域1_5027"/>
    <protectedRange sqref="NVU27:NVV27 NVU9:NVV9 NVU14:NVV25" name="区域1_5028"/>
    <protectedRange sqref="NVW27:NVX27 NVW9:NVX9 NVW14:NVX25" name="区域1_5029"/>
    <protectedRange sqref="NVY27:NVZ27 NVY9:NVZ9 NVY14:NVZ25" name="区域1_5030"/>
    <protectedRange sqref="NWA27:NWB27 NWA9:NWB9 NWA14:NWB25" name="区域1_5031"/>
    <protectedRange sqref="NWC27:NWD27 NWC9:NWD9 NWC14:NWD25" name="区域1_5032"/>
    <protectedRange sqref="NWE27:NWF27 NWE9:NWF9 NWE14:NWF25" name="区域1_5033"/>
    <protectedRange sqref="NWG27:NWH27 NWG9:NWH9 NWG14:NWH25" name="区域1_5034"/>
    <protectedRange sqref="NWI27:NWJ27 NWI9:NWJ9 NWI14:NWJ25" name="区域1_5035"/>
    <protectedRange sqref="NWK27:NWL27 NWK9:NWL9 NWK14:NWL25" name="区域1_5036"/>
    <protectedRange sqref="NWM27:NWN27 NWM9:NWN9 NWM14:NWN25" name="区域1_5037"/>
    <protectedRange sqref="NWO27:NWP27 NWO9:NWP9 NWO14:NWP25" name="区域1_5038"/>
    <protectedRange sqref="NWQ27:NWR27 NWQ9:NWR9 NWQ14:NWR25" name="区域1_5039"/>
    <protectedRange sqref="NWS27:NWT27 NWS9:NWT9 NWS14:NWT25" name="区域1_5040"/>
    <protectedRange sqref="NWU27:NWV27 NWU9:NWV9 NWU14:NWV25" name="区域1_5041"/>
    <protectedRange sqref="NWW27:NWX27 NWW9:NWX9 NWW14:NWX25" name="区域1_5042"/>
    <protectedRange sqref="NWY27:NWZ27 NWY9:NWZ9 NWY14:NWZ25" name="区域1_5043"/>
    <protectedRange sqref="NXA27:NXB27 NXA9:NXB9 NXA14:NXB25" name="区域1_5044"/>
    <protectedRange sqref="NXC27:NXD27 NXC9:NXD9 NXC14:NXD25" name="区域1_5045"/>
    <protectedRange sqref="NXE27:NXF27 NXE9:NXF9 NXE14:NXF25" name="区域1_5046"/>
    <protectedRange sqref="NXG27:NXH27 NXG9:NXH9 NXG14:NXH25" name="区域1_5047"/>
    <protectedRange sqref="NXI27:NXJ27 NXI9:NXJ9 NXI14:NXJ25" name="区域1_5048"/>
    <protectedRange sqref="NXK27:NXL27 NXK9:NXL9 NXK14:NXL25" name="区域1_5049"/>
    <protectedRange sqref="NXM27:NXN27 NXM9:NXN9 NXM14:NXN25" name="区域1_5050"/>
    <protectedRange sqref="NXO27:NXP27 NXO9:NXP9 NXO14:NXP25" name="区域1_5051"/>
    <protectedRange sqref="NXQ27:NXR27 NXQ9:NXR9 NXQ14:NXR25" name="区域1_5052"/>
    <protectedRange sqref="NXS27:NXT27 NXS9:NXT9 NXS14:NXT25" name="区域1_5053"/>
    <protectedRange sqref="NXU27:NXV27 NXU9:NXV9 NXU14:NXV25" name="区域1_5054"/>
    <protectedRange sqref="NXW27:NXX27 NXW9:NXX9 NXW14:NXX25" name="区域1_5055"/>
    <protectedRange sqref="NXY27:NXZ27 NXY9:NXZ9 NXY14:NXZ25" name="区域1_5056"/>
    <protectedRange sqref="NYA27:NYB27 NYA9:NYB9 NYA14:NYB25" name="区域1_5057"/>
    <protectedRange sqref="NYC27:NYD27 NYC9:NYD9 NYC14:NYD25" name="区域1_5058"/>
    <protectedRange sqref="NYE27:NYF27 NYE9:NYF9 NYE14:NYF25" name="区域1_5059"/>
    <protectedRange sqref="NYG27:NYH27 NYG9:NYH9 NYG14:NYH25" name="区域1_5060"/>
    <protectedRange sqref="NYI27:NYJ27 NYI9:NYJ9 NYI14:NYJ25" name="区域1_5061"/>
    <protectedRange sqref="NYK27:NYL27 NYK9:NYL9 NYK14:NYL25" name="区域1_5062"/>
    <protectedRange sqref="NYM27:NYN27 NYM9:NYN9 NYM14:NYN25" name="区域1_5063"/>
    <protectedRange sqref="NYO27:NYP27 NYO9:NYP9 NYO14:NYP25" name="区域1_5064"/>
    <protectedRange sqref="NYQ27:NYR27 NYQ9:NYR9 NYQ14:NYR25" name="区域1_5065"/>
    <protectedRange sqref="NYS27:NYT27 NYS9:NYT9 NYS14:NYT25" name="区域1_5066"/>
    <protectedRange sqref="NYU27:NYV27 NYU9:NYV9 NYU14:NYV25" name="区域1_5067"/>
    <protectedRange sqref="NYW27:NYX27 NYW9:NYX9 NYW14:NYX25" name="区域1_5068"/>
    <protectedRange sqref="NYY27:NYZ27 NYY9:NYZ9 NYY14:NYZ25" name="区域1_5069"/>
    <protectedRange sqref="NZA27:NZB27 NZA9:NZB9 NZA14:NZB25" name="区域1_5070"/>
    <protectedRange sqref="NZC27:NZD27 NZC9:NZD9 NZC14:NZD25" name="区域1_5071"/>
    <protectedRange sqref="NZE27:NZF27 NZE9:NZF9 NZE14:NZF25" name="区域1_5072"/>
    <protectedRange sqref="NZG27:NZH27 NZG9:NZH9 NZG14:NZH25" name="区域1_5073"/>
    <protectedRange sqref="NZI27:NZJ27 NZI9:NZJ9 NZI14:NZJ25" name="区域1_5074"/>
    <protectedRange sqref="NZK27:NZL27 NZK9:NZL9 NZK14:NZL25" name="区域1_5075"/>
    <protectedRange sqref="NZM27:NZN27 NZM9:NZN9 NZM14:NZN25" name="区域1_5076"/>
    <protectedRange sqref="NZO27:NZP27 NZO9:NZP9 NZO14:NZP25" name="区域1_5077"/>
    <protectedRange sqref="NZQ27:NZR27 NZQ9:NZR9 NZQ14:NZR25" name="区域1_5078"/>
    <protectedRange sqref="NZS27:NZT27 NZS9:NZT9 NZS14:NZT25" name="区域1_5079"/>
    <protectedRange sqref="NZU27:NZV27 NZU9:NZV9 NZU14:NZV25" name="区域1_5080"/>
    <protectedRange sqref="NZW27:NZX27 NZW9:NZX9 NZW14:NZX25" name="区域1_5081"/>
    <protectedRange sqref="NZY27:NZZ27 NZY9:NZZ9 NZY14:NZZ25" name="区域1_5082"/>
    <protectedRange sqref="OAA27:OAB27 OAA9:OAB9 OAA14:OAB25" name="区域1_5083"/>
    <protectedRange sqref="OAC27:OAD27 OAC9:OAD9 OAC14:OAD25" name="区域1_5084"/>
    <protectedRange sqref="OAE27:OAF27 OAE9:OAF9 OAE14:OAF25" name="区域1_5085"/>
    <protectedRange sqref="OAG27:OAH27 OAG9:OAH9 OAG14:OAH25" name="区域1_5086"/>
    <protectedRange sqref="OAI27:OAJ27 OAI9:OAJ9 OAI14:OAJ25" name="区域1_5087"/>
    <protectedRange sqref="OAK27:OAL27 OAK9:OAL9 OAK14:OAL25" name="区域1_5088"/>
    <protectedRange sqref="OAM27:OAN27 OAM9:OAN9 OAM14:OAN25" name="区域1_5089"/>
    <protectedRange sqref="OAO27:OAP27 OAO9:OAP9 OAO14:OAP25" name="区域1_5090"/>
    <protectedRange sqref="OAQ27:OAR27 OAQ9:OAR9 OAQ14:OAR25" name="区域1_5091"/>
    <protectedRange sqref="OAS27:OAT27 OAS9:OAT9 OAS14:OAT25" name="区域1_5092"/>
    <protectedRange sqref="OAU27:OAV27 OAU9:OAV9 OAU14:OAV25" name="区域1_5093"/>
    <protectedRange sqref="OAW27:OAX27 OAW9:OAX9 OAW14:OAX25" name="区域1_5094"/>
    <protectedRange sqref="OAY27:OAZ27 OAY9:OAZ9 OAY14:OAZ25" name="区域1_5095"/>
    <protectedRange sqref="OBA27:OBB27 OBA9:OBB9 OBA14:OBB25" name="区域1_5096"/>
    <protectedRange sqref="OBC27:OBD27 OBC9:OBD9 OBC14:OBD25" name="区域1_5097"/>
    <protectedRange sqref="OBE27:OBF27 OBE9:OBF9 OBE14:OBF25" name="区域1_5098"/>
    <protectedRange sqref="OBG27:OBH27 OBG9:OBH9 OBG14:OBH25" name="区域1_5099"/>
    <protectedRange sqref="OBI27:OBJ27 OBI9:OBJ9 OBI14:OBJ25" name="区域1_5100"/>
    <protectedRange sqref="OBK27:OBL27 OBK9:OBL9 OBK14:OBL25" name="区域1_5101"/>
    <protectedRange sqref="OBM27:OBN27 OBM9:OBN9 OBM14:OBN25" name="区域1_5102"/>
    <protectedRange sqref="OBO27:OBP27 OBO9:OBP9 OBO14:OBP25" name="区域1_5103"/>
    <protectedRange sqref="OBQ27:OBR27 OBQ9:OBR9 OBQ14:OBR25" name="区域1_5104"/>
    <protectedRange sqref="OBS27:OBT27 OBS9:OBT9 OBS14:OBT25" name="区域1_5105"/>
    <protectedRange sqref="OBU27:OBV27 OBU9:OBV9 OBU14:OBV25" name="区域1_5106"/>
    <protectedRange sqref="OBW27:OBX27 OBW9:OBX9 OBW14:OBX25" name="区域1_5107"/>
    <protectedRange sqref="OBY27:OBZ27 OBY9:OBZ9 OBY14:OBZ25" name="区域1_5108"/>
    <protectedRange sqref="OCA27:OCB27 OCA9:OCB9 OCA14:OCB25" name="区域1_5109"/>
    <protectedRange sqref="OCC27:OCD27 OCC9:OCD9 OCC14:OCD25" name="区域1_5110"/>
    <protectedRange sqref="OCE27:OCF27 OCE9:OCF9 OCE14:OCF25" name="区域1_5111"/>
    <protectedRange sqref="OCG27:OCH27 OCG9:OCH9 OCG14:OCH25" name="区域1_5112"/>
    <protectedRange sqref="OCI27:OCJ27 OCI9:OCJ9 OCI14:OCJ25" name="区域1_5113"/>
    <protectedRange sqref="OCK27:OCL27 OCK9:OCL9 OCK14:OCL25" name="区域1_5114"/>
    <protectedRange sqref="OCM27:OCN27 OCM9:OCN9 OCM14:OCN25" name="区域1_5115"/>
    <protectedRange sqref="OCO27:OCP27 OCO9:OCP9 OCO14:OCP25" name="区域1_5116"/>
    <protectedRange sqref="OCQ27:OCR27 OCQ9:OCR9 OCQ14:OCR25" name="区域1_5117"/>
    <protectedRange sqref="OCS27:OCT27 OCS9:OCT9 OCS14:OCT25" name="区域1_5118"/>
    <protectedRange sqref="OCU27:OCV27 OCU9:OCV9 OCU14:OCV25" name="区域1_5119"/>
    <protectedRange sqref="OCW27:OCX27 OCW9:OCX9 OCW14:OCX25" name="区域1_5120"/>
    <protectedRange sqref="OCY27:OCZ27 OCY9:OCZ9 OCY14:OCZ25" name="区域1_5121"/>
    <protectedRange sqref="ODA27:ODB27 ODA9:ODB9 ODA14:ODB25" name="区域1_5122"/>
    <protectedRange sqref="ODC27:ODD27 ODC9:ODD9 ODC14:ODD25" name="区域1_5123"/>
    <protectedRange sqref="ODE27:ODF27 ODE9:ODF9 ODE14:ODF25" name="区域1_5124"/>
    <protectedRange sqref="ODG27:ODH27 ODG9:ODH9 ODG14:ODH25" name="区域1_5125"/>
    <protectedRange sqref="ODI27:ODJ27 ODI9:ODJ9 ODI14:ODJ25" name="区域1_5126"/>
    <protectedRange sqref="ODK27:ODL27 ODK9:ODL9 ODK14:ODL25" name="区域1_5127"/>
    <protectedRange sqref="ODM27:ODN27 ODM9:ODN9 ODM14:ODN25" name="区域1_5128"/>
    <protectedRange sqref="ODO27:ODP27 ODO9:ODP9 ODO14:ODP25" name="区域1_5129"/>
    <protectedRange sqref="ODQ27:ODR27 ODQ9:ODR9 ODQ14:ODR25" name="区域1_5130"/>
    <protectedRange sqref="ODS27:ODT27 ODS9:ODT9 ODS14:ODT25" name="区域1_5131"/>
    <protectedRange sqref="ODU27:ODV27 ODU9:ODV9 ODU14:ODV25" name="区域1_5132"/>
    <protectedRange sqref="ODW27:ODX27 ODW9:ODX9 ODW14:ODX25" name="区域1_5133"/>
    <protectedRange sqref="ODY27:ODZ27 ODY9:ODZ9 ODY14:ODZ25" name="区域1_5134"/>
    <protectedRange sqref="OEA27:OEB27 OEA9:OEB9 OEA14:OEB25" name="区域1_5135"/>
    <protectedRange sqref="OEC27:OED27 OEC9:OED9 OEC14:OED25" name="区域1_5136"/>
    <protectedRange sqref="OEE27:OEF27 OEE9:OEF9 OEE14:OEF25" name="区域1_5137"/>
    <protectedRange sqref="OEG27:OEH27 OEG9:OEH9 OEG14:OEH25" name="区域1_5138"/>
    <protectedRange sqref="OEI27:OEJ27 OEI9:OEJ9 OEI14:OEJ25" name="区域1_5139"/>
    <protectedRange sqref="OEK27:OEL27 OEK9:OEL9 OEK14:OEL25" name="区域1_5140"/>
    <protectedRange sqref="OEM27:OEN27 OEM9:OEN9 OEM14:OEN25" name="区域1_5141"/>
    <protectedRange sqref="OEO27:OEP27 OEO9:OEP9 OEO14:OEP25" name="区域1_5142"/>
    <protectedRange sqref="OEQ27:OER27 OEQ9:OER9 OEQ14:OER25" name="区域1_5143"/>
    <protectedRange sqref="OES27:OET27 OES9:OET9 OES14:OET25" name="区域1_5144"/>
    <protectedRange sqref="OEU27:OEV27 OEU9:OEV9 OEU14:OEV25" name="区域1_5145"/>
    <protectedRange sqref="OEW27:OEX27 OEW9:OEX9 OEW14:OEX25" name="区域1_5146"/>
    <protectedRange sqref="OEY27:OEZ27 OEY9:OEZ9 OEY14:OEZ25" name="区域1_5147"/>
    <protectedRange sqref="OFA27:OFB27 OFA9:OFB9 OFA14:OFB25" name="区域1_5148"/>
    <protectedRange sqref="OFC27:OFD27 OFC9:OFD9 OFC14:OFD25" name="区域1_5149"/>
    <protectedRange sqref="OFE27:OFF27 OFE9:OFF9 OFE14:OFF25" name="区域1_5150"/>
    <protectedRange sqref="OFG27:OFH27 OFG9:OFH9 OFG14:OFH25" name="区域1_5151"/>
    <protectedRange sqref="OFI27:OFJ27 OFI9:OFJ9 OFI14:OFJ25" name="区域1_5152"/>
    <protectedRange sqref="OFK27:OFL27 OFK9:OFL9 OFK14:OFL25" name="区域1_5153"/>
    <protectedRange sqref="OFM27:OFN27 OFM9:OFN9 OFM14:OFN25" name="区域1_5154"/>
    <protectedRange sqref="OFO27:OFP27 OFO9:OFP9 OFO14:OFP25" name="区域1_5155"/>
    <protectedRange sqref="OFQ27:OFR27 OFQ9:OFR9 OFQ14:OFR25" name="区域1_5156"/>
    <protectedRange sqref="OFS27:OFT27 OFS9:OFT9 OFS14:OFT25" name="区域1_5157"/>
    <protectedRange sqref="OFU27:OFV27 OFU9:OFV9 OFU14:OFV25" name="区域1_5158"/>
    <protectedRange sqref="OFW27:OFX27 OFW9:OFX9 OFW14:OFX25" name="区域1_5159"/>
    <protectedRange sqref="OFY27:OFZ27 OFY9:OFZ9 OFY14:OFZ25" name="区域1_5160"/>
    <protectedRange sqref="OGA27:OGB27 OGA9:OGB9 OGA14:OGB25" name="区域1_5161"/>
    <protectedRange sqref="OGC27:OGD27 OGC9:OGD9 OGC14:OGD25" name="区域1_5162"/>
    <protectedRange sqref="OGE27:OGF27 OGE9:OGF9 OGE14:OGF25" name="区域1_5163"/>
    <protectedRange sqref="OGG27:OGH27 OGG9:OGH9 OGG14:OGH25" name="区域1_5164"/>
    <protectedRange sqref="OGI27:OGJ27 OGI9:OGJ9 OGI14:OGJ25" name="区域1_5165"/>
    <protectedRange sqref="OGK27:OGL27 OGK9:OGL9 OGK14:OGL25" name="区域1_5166"/>
    <protectedRange sqref="OGM27:OGN27 OGM9:OGN9 OGM14:OGN25" name="区域1_5167"/>
    <protectedRange sqref="OGO27:OGP27 OGO9:OGP9 OGO14:OGP25" name="区域1_5168"/>
    <protectedRange sqref="OGQ27:OGR27 OGQ9:OGR9 OGQ14:OGR25" name="区域1_5169"/>
    <protectedRange sqref="OGS27:OGT27 OGS9:OGT9 OGS14:OGT25" name="区域1_5170"/>
    <protectedRange sqref="OGU27:OGV27 OGU9:OGV9 OGU14:OGV25" name="区域1_5171"/>
    <protectedRange sqref="OGW27:OGX27 OGW9:OGX9 OGW14:OGX25" name="区域1_5172"/>
    <protectedRange sqref="OGY27:OGZ27 OGY9:OGZ9 OGY14:OGZ25" name="区域1_5173"/>
    <protectedRange sqref="OHA27:OHB27 OHA9:OHB9 OHA14:OHB25" name="区域1_5174"/>
    <protectedRange sqref="OHC27:OHD27 OHC9:OHD9 OHC14:OHD25" name="区域1_5175"/>
    <protectedRange sqref="OHE27:OHF27 OHE9:OHF9 OHE14:OHF25" name="区域1_5176"/>
    <protectedRange sqref="OHG27:OHH27 OHG9:OHH9 OHG14:OHH25" name="区域1_5177"/>
    <protectedRange sqref="OHI27:OHJ27 OHI9:OHJ9 OHI14:OHJ25" name="区域1_5178"/>
    <protectedRange sqref="OHK27:OHL27 OHK9:OHL9 OHK14:OHL25" name="区域1_5179"/>
    <protectedRange sqref="OHM27:OHN27 OHM9:OHN9 OHM14:OHN25" name="区域1_5180"/>
    <protectedRange sqref="OHO27:OHP27 OHO9:OHP9 OHO14:OHP25" name="区域1_5181"/>
    <protectedRange sqref="OHQ27:OHR27 OHQ9:OHR9 OHQ14:OHR25" name="区域1_5182"/>
    <protectedRange sqref="OHS27:OHT27 OHS9:OHT9 OHS14:OHT25" name="区域1_5183"/>
    <protectedRange sqref="OHU27:OHV27 OHU9:OHV9 OHU14:OHV25" name="区域1_5184"/>
    <protectedRange sqref="OHW27:OHX27 OHW9:OHX9 OHW14:OHX25" name="区域1_5185"/>
    <protectedRange sqref="OHY27:OHZ27 OHY9:OHZ9 OHY14:OHZ25" name="区域1_5186"/>
    <protectedRange sqref="OIA27:OIB27 OIA9:OIB9 OIA14:OIB25" name="区域1_5187"/>
    <protectedRange sqref="OIC27:OID27 OIC9:OID9 OIC14:OID25" name="区域1_5188"/>
    <protectedRange sqref="OIE27:OIF27 OIE9:OIF9 OIE14:OIF25" name="区域1_5189"/>
    <protectedRange sqref="OIG27:OIH27 OIG9:OIH9 OIG14:OIH25" name="区域1_5190"/>
    <protectedRange sqref="OII27:OIJ27 OII9:OIJ9 OII14:OIJ25" name="区域1_5191"/>
    <protectedRange sqref="OIK27:OIL27 OIK9:OIL9 OIK14:OIL25" name="区域1_5192"/>
    <protectedRange sqref="OIM27:OIN27 OIM9:OIN9 OIM14:OIN25" name="区域1_5193"/>
    <protectedRange sqref="OIO27:OIP27 OIO9:OIP9 OIO14:OIP25" name="区域1_5194"/>
    <protectedRange sqref="OIQ27:OIR27 OIQ9:OIR9 OIQ14:OIR25" name="区域1_5195"/>
    <protectedRange sqref="OIS27:OIT27 OIS9:OIT9 OIS14:OIT25" name="区域1_5196"/>
    <protectedRange sqref="OIU27:OIV27 OIU9:OIV9 OIU14:OIV25" name="区域1_5197"/>
    <protectedRange sqref="OIW27:OIX27 OIW9:OIX9 OIW14:OIX25" name="区域1_5198"/>
    <protectedRange sqref="OIY27:OIZ27 OIY9:OIZ9 OIY14:OIZ25" name="区域1_5199"/>
    <protectedRange sqref="OJA27:OJB27 OJA9:OJB9 OJA14:OJB25" name="区域1_5200"/>
    <protectedRange sqref="OJC27:OJD27 OJC9:OJD9 OJC14:OJD25" name="区域1_5201"/>
    <protectedRange sqref="OJE27:OJF27 OJE9:OJF9 OJE14:OJF25" name="区域1_5202"/>
    <protectedRange sqref="OJG27:OJH27 OJG9:OJH9 OJG14:OJH25" name="区域1_5203"/>
    <protectedRange sqref="OJI27:OJJ27 OJI9:OJJ9 OJI14:OJJ25" name="区域1_5204"/>
    <protectedRange sqref="OJK27:OJL27 OJK9:OJL9 OJK14:OJL25" name="区域1_5205"/>
    <protectedRange sqref="OJM27:OJN27 OJM9:OJN9 OJM14:OJN25" name="区域1_5206"/>
    <protectedRange sqref="OJO27:OJP27 OJO9:OJP9 OJO14:OJP25" name="区域1_5207"/>
    <protectedRange sqref="OJQ27:OJR27 OJQ9:OJR9 OJQ14:OJR25" name="区域1_5208"/>
    <protectedRange sqref="OJS27:OJT27 OJS9:OJT9 OJS14:OJT25" name="区域1_5209"/>
    <protectedRange sqref="OJU27:OJV27 OJU9:OJV9 OJU14:OJV25" name="区域1_5210"/>
    <protectedRange sqref="OJW27:OJX27 OJW9:OJX9 OJW14:OJX25" name="区域1_5211"/>
    <protectedRange sqref="OJY27:OJZ27 OJY9:OJZ9 OJY14:OJZ25" name="区域1_5212"/>
    <protectedRange sqref="OKA27:OKB27 OKA9:OKB9 OKA14:OKB25" name="区域1_5213"/>
    <protectedRange sqref="OKC27:OKD27 OKC9:OKD9 OKC14:OKD25" name="区域1_5214"/>
    <protectedRange sqref="OKE27:OKF27 OKE9:OKF9 OKE14:OKF25" name="区域1_5215"/>
    <protectedRange sqref="OKG27:OKH27 OKG9:OKH9 OKG14:OKH25" name="区域1_5216"/>
    <protectedRange sqref="OKI27:OKJ27 OKI9:OKJ9 OKI14:OKJ25" name="区域1_5217"/>
    <protectedRange sqref="OKK27:OKL27 OKK9:OKL9 OKK14:OKL25" name="区域1_5218"/>
    <protectedRange sqref="OKM27:OKN27 OKM9:OKN9 OKM14:OKN25" name="区域1_5219"/>
    <protectedRange sqref="OKO27:OKP27 OKO9:OKP9 OKO14:OKP25" name="区域1_5220"/>
    <protectedRange sqref="OKQ27:OKR27 OKQ9:OKR9 OKQ14:OKR25" name="区域1_5221"/>
    <protectedRange sqref="OKS27:OKT27 OKS9:OKT9 OKS14:OKT25" name="区域1_5222"/>
    <protectedRange sqref="OKU27:OKV27 OKU9:OKV9 OKU14:OKV25" name="区域1_5223"/>
    <protectedRange sqref="OKW27:OKX27 OKW9:OKX9 OKW14:OKX25" name="区域1_5224"/>
    <protectedRange sqref="OKY27:OKZ27 OKY9:OKZ9 OKY14:OKZ25" name="区域1_5225"/>
    <protectedRange sqref="OLA27:OLB27 OLA9:OLB9 OLA14:OLB25" name="区域1_5226"/>
    <protectedRange sqref="OLC27:OLD27 OLC9:OLD9 OLC14:OLD25" name="区域1_5227"/>
    <protectedRange sqref="OLE27:OLF27 OLE9:OLF9 OLE14:OLF25" name="区域1_5228"/>
    <protectedRange sqref="OLG27:OLH27 OLG9:OLH9 OLG14:OLH25" name="区域1_5229"/>
    <protectedRange sqref="OLI27:OLJ27 OLI9:OLJ9 OLI14:OLJ25" name="区域1_5230"/>
    <protectedRange sqref="OLK27:OLL27 OLK9:OLL9 OLK14:OLL25" name="区域1_5231"/>
    <protectedRange sqref="OLM27:OLN27 OLM9:OLN9 OLM14:OLN25" name="区域1_5232"/>
    <protectedRange sqref="OLO27:OLP27 OLO9:OLP9 OLO14:OLP25" name="区域1_5233"/>
    <protectedRange sqref="OLQ27:OLR27 OLQ9:OLR9 OLQ14:OLR25" name="区域1_5234"/>
    <protectedRange sqref="OLS27:OLT27 OLS9:OLT9 OLS14:OLT25" name="区域1_5235"/>
    <protectedRange sqref="OLU27:OLV27 OLU9:OLV9 OLU14:OLV25" name="区域1_5236"/>
    <protectedRange sqref="OLW27:OLX27 OLW9:OLX9 OLW14:OLX25" name="区域1_5237"/>
    <protectedRange sqref="OLY27:OLZ27 OLY9:OLZ9 OLY14:OLZ25" name="区域1_5238"/>
    <protectedRange sqref="OMA27:OMB27 OMA9:OMB9 OMA14:OMB25" name="区域1_5239"/>
    <protectedRange sqref="OMC27:OMD27 OMC9:OMD9 OMC14:OMD25" name="区域1_5240"/>
    <protectedRange sqref="OME27:OMF27 OME9:OMF9 OME14:OMF25" name="区域1_5241"/>
    <protectedRange sqref="OMG27:OMH27 OMG9:OMH9 OMG14:OMH25" name="区域1_5242"/>
    <protectedRange sqref="OMI27:OMJ27 OMI9:OMJ9 OMI14:OMJ25" name="区域1_5243"/>
    <protectedRange sqref="OMK27:OML27 OMK9:OML9 OMK14:OML25" name="区域1_5244"/>
    <protectedRange sqref="OMM27:OMN27 OMM9:OMN9 OMM14:OMN25" name="区域1_5245"/>
    <protectedRange sqref="OMO27:OMP27 OMO9:OMP9 OMO14:OMP25" name="区域1_5246"/>
    <protectedRange sqref="OMQ27:OMR27 OMQ9:OMR9 OMQ14:OMR25" name="区域1_5247"/>
    <protectedRange sqref="OMS27:OMT27 OMS9:OMT9 OMS14:OMT25" name="区域1_5248"/>
    <protectedRange sqref="OMU27:OMV27 OMU9:OMV9 OMU14:OMV25" name="区域1_5249"/>
    <protectedRange sqref="OMW27:OMX27 OMW9:OMX9 OMW14:OMX25" name="区域1_5250"/>
    <protectedRange sqref="OMY27:OMZ27 OMY9:OMZ9 OMY14:OMZ25" name="区域1_5251"/>
    <protectedRange sqref="ONA27:ONB27 ONA9:ONB9 ONA14:ONB25" name="区域1_5252"/>
    <protectedRange sqref="ONC27:OND27 ONC9:OND9 ONC14:OND25" name="区域1_5253"/>
    <protectedRange sqref="ONE27:ONF27 ONE9:ONF9 ONE14:ONF25" name="区域1_5254"/>
    <protectedRange sqref="ONG27:ONH27 ONG9:ONH9 ONG14:ONH25" name="区域1_5255"/>
    <protectedRange sqref="ONI27:ONJ27 ONI9:ONJ9 ONI14:ONJ25" name="区域1_5256"/>
    <protectedRange sqref="ONK27:ONL27 ONK9:ONL9 ONK14:ONL25" name="区域1_5257"/>
    <protectedRange sqref="ONM27:ONN27 ONM9:ONN9 ONM14:ONN25" name="区域1_5258"/>
    <protectedRange sqref="ONO27:ONP27 ONO9:ONP9 ONO14:ONP25" name="区域1_5259"/>
    <protectedRange sqref="ONQ27:ONR27 ONQ9:ONR9 ONQ14:ONR25" name="区域1_5260"/>
    <protectedRange sqref="ONS27:ONT27 ONS9:ONT9 ONS14:ONT25" name="区域1_5261"/>
    <protectedRange sqref="ONU27:ONV27 ONU9:ONV9 ONU14:ONV25" name="区域1_5262"/>
    <protectedRange sqref="ONW27:ONX27 ONW9:ONX9 ONW14:ONX25" name="区域1_5263"/>
    <protectedRange sqref="ONY27:ONZ27 ONY9:ONZ9 ONY14:ONZ25" name="区域1_5264"/>
    <protectedRange sqref="OOA27:OOB27 OOA9:OOB9 OOA14:OOB25" name="区域1_5265"/>
    <protectedRange sqref="OOC27:OOD27 OOC9:OOD9 OOC14:OOD25" name="区域1_5266"/>
    <protectedRange sqref="OOE27:OOF27 OOE9:OOF9 OOE14:OOF25" name="区域1_5267"/>
    <protectedRange sqref="OOG27:OOH27 OOG9:OOH9 OOG14:OOH25" name="区域1_5268"/>
    <protectedRange sqref="OOI27:OOJ27 OOI9:OOJ9 OOI14:OOJ25" name="区域1_5269"/>
    <protectedRange sqref="OOK27:OOL27 OOK9:OOL9 OOK14:OOL25" name="区域1_5270"/>
    <protectedRange sqref="OOM27:OON27 OOM9:OON9 OOM14:OON25" name="区域1_5271"/>
    <protectedRange sqref="OOO27:OOP27 OOO9:OOP9 OOO14:OOP25" name="区域1_5272"/>
    <protectedRange sqref="OOQ27:OOR27 OOQ9:OOR9 OOQ14:OOR25" name="区域1_5273"/>
    <protectedRange sqref="OOS27:OOT27 OOS9:OOT9 OOS14:OOT25" name="区域1_5274"/>
    <protectedRange sqref="OOU27:OOV27 OOU9:OOV9 OOU14:OOV25" name="区域1_5275"/>
    <protectedRange sqref="OOW27:OOX27 OOW9:OOX9 OOW14:OOX25" name="区域1_5276"/>
    <protectedRange sqref="OOY27:OOZ27 OOY9:OOZ9 OOY14:OOZ25" name="区域1_5277"/>
    <protectedRange sqref="OPA27:OPB27 OPA9:OPB9 OPA14:OPB25" name="区域1_5278"/>
    <protectedRange sqref="OPC27:OPD27 OPC9:OPD9 OPC14:OPD25" name="区域1_5279"/>
    <protectedRange sqref="OPE27:OPF27 OPE9:OPF9 OPE14:OPF25" name="区域1_5280"/>
    <protectedRange sqref="OPG27:OPH27 OPG9:OPH9 OPG14:OPH25" name="区域1_5281"/>
    <protectedRange sqref="OPI27:OPJ27 OPI9:OPJ9 OPI14:OPJ25" name="区域1_5282"/>
    <protectedRange sqref="OPK27:OPL27 OPK9:OPL9 OPK14:OPL25" name="区域1_5283"/>
    <protectedRange sqref="OPM27:OPN27 OPM9:OPN9 OPM14:OPN25" name="区域1_5284"/>
    <protectedRange sqref="OPO27:OPP27 OPO9:OPP9 OPO14:OPP25" name="区域1_5285"/>
    <protectedRange sqref="OPQ27:OPR27 OPQ9:OPR9 OPQ14:OPR25" name="区域1_5286"/>
    <protectedRange sqref="OPS27:OPT27 OPS9:OPT9 OPS14:OPT25" name="区域1_5287"/>
    <protectedRange sqref="OPU27:OPV27 OPU9:OPV9 OPU14:OPV25" name="区域1_5288"/>
    <protectedRange sqref="OPW27:OPX27 OPW9:OPX9 OPW14:OPX25" name="区域1_5289"/>
    <protectedRange sqref="OPY27:OPZ27 OPY9:OPZ9 OPY14:OPZ25" name="区域1_5290"/>
    <protectedRange sqref="OQA27:OQB27 OQA9:OQB9 OQA14:OQB25" name="区域1_5291"/>
    <protectedRange sqref="OQC27:OQD27 OQC9:OQD9 OQC14:OQD25" name="区域1_5292"/>
    <protectedRange sqref="OQE27:OQF27 OQE9:OQF9 OQE14:OQF25" name="区域1_5293"/>
    <protectedRange sqref="OQG27:OQH27 OQG9:OQH9 OQG14:OQH25" name="区域1_5294"/>
    <protectedRange sqref="OQI27:OQJ27 OQI9:OQJ9 OQI14:OQJ25" name="区域1_5295"/>
    <protectedRange sqref="OQK27:OQL27 OQK9:OQL9 OQK14:OQL25" name="区域1_5296"/>
    <protectedRange sqref="OQM27:OQN27 OQM9:OQN9 OQM14:OQN25" name="区域1_5297"/>
    <protectedRange sqref="OQO27:OQP27 OQO9:OQP9 OQO14:OQP25" name="区域1_5298"/>
    <protectedRange sqref="OQQ27:OQR27 OQQ9:OQR9 OQQ14:OQR25" name="区域1_5299"/>
    <protectedRange sqref="OQS27:OQT27 OQS9:OQT9 OQS14:OQT25" name="区域1_5300"/>
    <protectedRange sqref="OQU27:OQV27 OQU9:OQV9 OQU14:OQV25" name="区域1_5301"/>
    <protectedRange sqref="OQW27:OQX27 OQW9:OQX9 OQW14:OQX25" name="区域1_5302"/>
    <protectedRange sqref="OQY27:OQZ27 OQY9:OQZ9 OQY14:OQZ25" name="区域1_5303"/>
    <protectedRange sqref="ORA27:ORB27 ORA9:ORB9 ORA14:ORB25" name="区域1_5304"/>
    <protectedRange sqref="ORC27:ORD27 ORC9:ORD9 ORC14:ORD25" name="区域1_5305"/>
    <protectedRange sqref="ORE27:ORF27 ORE9:ORF9 ORE14:ORF25" name="区域1_5306"/>
    <protectedRange sqref="ORG27:ORH27 ORG9:ORH9 ORG14:ORH25" name="区域1_5307"/>
    <protectedRange sqref="ORI27:ORJ27 ORI9:ORJ9 ORI14:ORJ25" name="区域1_5308"/>
    <protectedRange sqref="ORK27:ORL27 ORK9:ORL9 ORK14:ORL25" name="区域1_5309"/>
    <protectedRange sqref="ORM27:ORN27 ORM9:ORN9 ORM14:ORN25" name="区域1_5310"/>
    <protectedRange sqref="ORO27:ORP27 ORO9:ORP9 ORO14:ORP25" name="区域1_5311"/>
    <protectedRange sqref="ORQ27:ORR27 ORQ9:ORR9 ORQ14:ORR25" name="区域1_5312"/>
    <protectedRange sqref="ORS27:ORT27 ORS9:ORT9 ORS14:ORT25" name="区域1_5313"/>
    <protectedRange sqref="ORU27:ORV27 ORU9:ORV9 ORU14:ORV25" name="区域1_5314"/>
    <protectedRange sqref="ORW27:ORX27 ORW9:ORX9 ORW14:ORX25" name="区域1_5315"/>
    <protectedRange sqref="ORY27:ORZ27 ORY9:ORZ9 ORY14:ORZ25" name="区域1_5316"/>
    <protectedRange sqref="OSA27:OSB27 OSA9:OSB9 OSA14:OSB25" name="区域1_5317"/>
    <protectedRange sqref="OSC27:OSD27 OSC9:OSD9 OSC14:OSD25" name="区域1_5318"/>
    <protectedRange sqref="OSE27:OSF27 OSE9:OSF9 OSE14:OSF25" name="区域1_5319"/>
    <protectedRange sqref="OSG27:OSH27 OSG9:OSH9 OSG14:OSH25" name="区域1_5320"/>
    <protectedRange sqref="OSI27:OSJ27 OSI9:OSJ9 OSI14:OSJ25" name="区域1_5321"/>
    <protectedRange sqref="OSK27:OSL27 OSK9:OSL9 OSK14:OSL25" name="区域1_5322"/>
    <protectedRange sqref="OSM27:OSN27 OSM9:OSN9 OSM14:OSN25" name="区域1_5323"/>
    <protectedRange sqref="OSO27:OSP27 OSO9:OSP9 OSO14:OSP25" name="区域1_5324"/>
    <protectedRange sqref="OSQ27:OSR27 OSQ9:OSR9 OSQ14:OSR25" name="区域1_5325"/>
    <protectedRange sqref="OSS27:OST27 OSS9:OST9 OSS14:OST25" name="区域1_5326"/>
    <protectedRange sqref="OSU27:OSV27 OSU9:OSV9 OSU14:OSV25" name="区域1_5327"/>
    <protectedRange sqref="OSW27:OSX27 OSW9:OSX9 OSW14:OSX25" name="区域1_5328"/>
    <protectedRange sqref="OSY27:OSZ27 OSY9:OSZ9 OSY14:OSZ25" name="区域1_5329"/>
    <protectedRange sqref="OTA27:OTB27 OTA9:OTB9 OTA14:OTB25" name="区域1_5330"/>
    <protectedRange sqref="OTC27:OTD27 OTC9:OTD9 OTC14:OTD25" name="区域1_5331"/>
    <protectedRange sqref="OTE27:OTF27 OTE9:OTF9 OTE14:OTF25" name="区域1_5332"/>
    <protectedRange sqref="OTG27:OTH27 OTG9:OTH9 OTG14:OTH25" name="区域1_5333"/>
    <protectedRange sqref="OTI27:OTJ27 OTI9:OTJ9 OTI14:OTJ25" name="区域1_5334"/>
    <protectedRange sqref="OTK27:OTL27 OTK9:OTL9 OTK14:OTL25" name="区域1_5335"/>
    <protectedRange sqref="OTM27:OTN27 OTM9:OTN9 OTM14:OTN25" name="区域1_5336"/>
    <protectedRange sqref="OTO27:OTP27 OTO9:OTP9 OTO14:OTP25" name="区域1_5337"/>
    <protectedRange sqref="OTQ27:OTR27 OTQ9:OTR9 OTQ14:OTR25" name="区域1_5338"/>
    <protectedRange sqref="OTS27:OTT27 OTS9:OTT9 OTS14:OTT25" name="区域1_5339"/>
    <protectedRange sqref="OTU27:OTV27 OTU9:OTV9 OTU14:OTV25" name="区域1_5340"/>
    <protectedRange sqref="OTW27:OTX27 OTW9:OTX9 OTW14:OTX25" name="区域1_5341"/>
    <protectedRange sqref="OTY27:OTZ27 OTY9:OTZ9 OTY14:OTZ25" name="区域1_5342"/>
    <protectedRange sqref="OUA27:OUB27 OUA9:OUB9 OUA14:OUB25" name="区域1_5343"/>
    <protectedRange sqref="OUC27:OUD27 OUC9:OUD9 OUC14:OUD25" name="区域1_5344"/>
    <protectedRange sqref="OUE27:OUF27 OUE9:OUF9 OUE14:OUF25" name="区域1_5345"/>
    <protectedRange sqref="OUG27:OUH27 OUG9:OUH9 OUG14:OUH25" name="区域1_5346"/>
    <protectedRange sqref="OUI27:OUJ27 OUI9:OUJ9 OUI14:OUJ25" name="区域1_5347"/>
    <protectedRange sqref="OUK27:OUL27 OUK9:OUL9 OUK14:OUL25" name="区域1_5348"/>
    <protectedRange sqref="OUM27:OUN27 OUM9:OUN9 OUM14:OUN25" name="区域1_5349"/>
    <protectedRange sqref="OUO27:OUP27 OUO9:OUP9 OUO14:OUP25" name="区域1_5350"/>
    <protectedRange sqref="OUQ27:OUR27 OUQ9:OUR9 OUQ14:OUR25" name="区域1_5351"/>
    <protectedRange sqref="OUS27:OUT27 OUS9:OUT9 OUS14:OUT25" name="区域1_5352"/>
    <protectedRange sqref="OUU27:OUV27 OUU9:OUV9 OUU14:OUV25" name="区域1_5353"/>
    <protectedRange sqref="OUW27:OUX27 OUW9:OUX9 OUW14:OUX25" name="区域1_5354"/>
    <protectedRange sqref="OUY27:OUZ27 OUY9:OUZ9 OUY14:OUZ25" name="区域1_5355"/>
    <protectedRange sqref="OVA27:OVB27 OVA9:OVB9 OVA14:OVB25" name="区域1_5356"/>
    <protectedRange sqref="OVC27:OVD27 OVC9:OVD9 OVC14:OVD25" name="区域1_5357"/>
    <protectedRange sqref="OVE27:OVF27 OVE9:OVF9 OVE14:OVF25" name="区域1_5358"/>
    <protectedRange sqref="OVG27:OVH27 OVG9:OVH9 OVG14:OVH25" name="区域1_5359"/>
    <protectedRange sqref="OVI27:OVJ27 OVI9:OVJ9 OVI14:OVJ25" name="区域1_5360"/>
    <protectedRange sqref="OVK27:OVL27 OVK9:OVL9 OVK14:OVL25" name="区域1_5361"/>
    <protectedRange sqref="OVM27:OVN27 OVM9:OVN9 OVM14:OVN25" name="区域1_5362"/>
    <protectedRange sqref="OVO27:OVP27 OVO9:OVP9 OVO14:OVP25" name="区域1_5363"/>
    <protectedRange sqref="OVQ27:OVR27 OVQ9:OVR9 OVQ14:OVR25" name="区域1_5364"/>
    <protectedRange sqref="OVS27:OVT27 OVS9:OVT9 OVS14:OVT25" name="区域1_5365"/>
    <protectedRange sqref="OVU27:OVV27 OVU9:OVV9 OVU14:OVV25" name="区域1_5366"/>
    <protectedRange sqref="OVW27:OVX27 OVW9:OVX9 OVW14:OVX25" name="区域1_5367"/>
    <protectedRange sqref="OVY27:OVZ27 OVY9:OVZ9 OVY14:OVZ25" name="区域1_5368"/>
    <protectedRange sqref="OWA27:OWB27 OWA9:OWB9 OWA14:OWB25" name="区域1_5369"/>
    <protectedRange sqref="OWC27:OWD27 OWC9:OWD9 OWC14:OWD25" name="区域1_5370"/>
    <protectedRange sqref="OWE27:OWF27 OWE9:OWF9 OWE14:OWF25" name="区域1_5371"/>
    <protectedRange sqref="OWG27:OWH27 OWG9:OWH9 OWG14:OWH25" name="区域1_5372"/>
    <protectedRange sqref="OWI27:OWJ27 OWI9:OWJ9 OWI14:OWJ25" name="区域1_5373"/>
    <protectedRange sqref="OWK27:OWL27 OWK9:OWL9 OWK14:OWL25" name="区域1_5374"/>
    <protectedRange sqref="OWM27:OWN27 OWM9:OWN9 OWM14:OWN25" name="区域1_5375"/>
    <protectedRange sqref="OWO27:OWP27 OWO9:OWP9 OWO14:OWP25" name="区域1_5376"/>
    <protectedRange sqref="OWQ27:OWR27 OWQ9:OWR9 OWQ14:OWR25" name="区域1_5377"/>
    <protectedRange sqref="OWS27:OWT27 OWS9:OWT9 OWS14:OWT25" name="区域1_5378"/>
    <protectedRange sqref="OWU27:OWV27 OWU9:OWV9 OWU14:OWV25" name="区域1_5379"/>
    <protectedRange sqref="OWW27:OWX27 OWW9:OWX9 OWW14:OWX25" name="区域1_5380"/>
    <protectedRange sqref="OWY27:OWZ27 OWY9:OWZ9 OWY14:OWZ25" name="区域1_5381"/>
    <protectedRange sqref="OXA27:OXB27 OXA9:OXB9 OXA14:OXB25" name="区域1_5382"/>
    <protectedRange sqref="OXC27:OXD27 OXC9:OXD9 OXC14:OXD25" name="区域1_5383"/>
    <protectedRange sqref="OXE27:OXF27 OXE9:OXF9 OXE14:OXF25" name="区域1_5384"/>
    <protectedRange sqref="OXG27:OXH27 OXG9:OXH9 OXG14:OXH25" name="区域1_5385"/>
    <protectedRange sqref="OXI27:OXJ27 OXI9:OXJ9 OXI14:OXJ25" name="区域1_5386"/>
    <protectedRange sqref="OXK27:OXL27 OXK9:OXL9 OXK14:OXL25" name="区域1_5387"/>
    <protectedRange sqref="OXM27:OXN27 OXM9:OXN9 OXM14:OXN25" name="区域1_5388"/>
    <protectedRange sqref="OXO27:OXP27 OXO9:OXP9 OXO14:OXP25" name="区域1_5389"/>
    <protectedRange sqref="OXQ27:OXR27 OXQ9:OXR9 OXQ14:OXR25" name="区域1_5390"/>
    <protectedRange sqref="OXS27:OXT27 OXS9:OXT9 OXS14:OXT25" name="区域1_5391"/>
    <protectedRange sqref="OXU27:OXV27 OXU9:OXV9 OXU14:OXV25" name="区域1_5392"/>
    <protectedRange sqref="OXW27:OXX27 OXW9:OXX9 OXW14:OXX25" name="区域1_5393"/>
    <protectedRange sqref="OXY27:OXZ27 OXY9:OXZ9 OXY14:OXZ25" name="区域1_5394"/>
    <protectedRange sqref="OYA27:OYB27 OYA9:OYB9 OYA14:OYB25" name="区域1_5395"/>
    <protectedRange sqref="OYC27:OYD27 OYC9:OYD9 OYC14:OYD25" name="区域1_5396"/>
    <protectedRange sqref="OYE27:OYF27 OYE9:OYF9 OYE14:OYF25" name="区域1_5397"/>
    <protectedRange sqref="OYG27:OYH27 OYG9:OYH9 OYG14:OYH25" name="区域1_5398"/>
    <protectedRange sqref="OYI27:OYJ27 OYI9:OYJ9 OYI14:OYJ25" name="区域1_5399"/>
    <protectedRange sqref="OYK27:OYL27 OYK9:OYL9 OYK14:OYL25" name="区域1_5400"/>
    <protectedRange sqref="OYM27:OYN27 OYM9:OYN9 OYM14:OYN25" name="区域1_5401"/>
    <protectedRange sqref="OYO27:OYP27 OYO9:OYP9 OYO14:OYP25" name="区域1_5402"/>
    <protectedRange sqref="OYQ27:OYR27 OYQ9:OYR9 OYQ14:OYR25" name="区域1_5403"/>
    <protectedRange sqref="OYS27:OYT27 OYS9:OYT9 OYS14:OYT25" name="区域1_5404"/>
    <protectedRange sqref="OYU27:OYV27 OYU9:OYV9 OYU14:OYV25" name="区域1_5405"/>
    <protectedRange sqref="OYW27:OYX27 OYW9:OYX9 OYW14:OYX25" name="区域1_5406"/>
    <protectedRange sqref="OYY27:OYZ27 OYY9:OYZ9 OYY14:OYZ25" name="区域1_5407"/>
    <protectedRange sqref="OZA27:OZB27 OZA9:OZB9 OZA14:OZB25" name="区域1_5408"/>
    <protectedRange sqref="OZC27:OZD27 OZC9:OZD9 OZC14:OZD25" name="区域1_5409"/>
    <protectedRange sqref="OZE27:OZF27 OZE9:OZF9 OZE14:OZF25" name="区域1_5410"/>
    <protectedRange sqref="OZG27:OZH27 OZG9:OZH9 OZG14:OZH25" name="区域1_5411"/>
    <protectedRange sqref="OZI27:OZJ27 OZI9:OZJ9 OZI14:OZJ25" name="区域1_5412"/>
    <protectedRange sqref="OZK27:OZL27 OZK9:OZL9 OZK14:OZL25" name="区域1_5413"/>
    <protectedRange sqref="OZM27:OZN27 OZM9:OZN9 OZM14:OZN25" name="区域1_5414"/>
    <protectedRange sqref="OZO27:OZP27 OZO9:OZP9 OZO14:OZP25" name="区域1_5415"/>
    <protectedRange sqref="OZQ27:OZR27 OZQ9:OZR9 OZQ14:OZR25" name="区域1_5416"/>
    <protectedRange sqref="OZS27:OZT27 OZS9:OZT9 OZS14:OZT25" name="区域1_5417"/>
    <protectedRange sqref="OZU27:OZV27 OZU9:OZV9 OZU14:OZV25" name="区域1_5418"/>
    <protectedRange sqref="OZW27:OZX27 OZW9:OZX9 OZW14:OZX25" name="区域1_5419"/>
    <protectedRange sqref="OZY27:OZZ27 OZY9:OZZ9 OZY14:OZZ25" name="区域1_5420"/>
    <protectedRange sqref="PAA27:PAB27 PAA9:PAB9 PAA14:PAB25" name="区域1_5421"/>
    <protectedRange sqref="PAC27:PAD27 PAC9:PAD9 PAC14:PAD25" name="区域1_5422"/>
    <protectedRange sqref="PAE27:PAF27 PAE9:PAF9 PAE14:PAF25" name="区域1_5423"/>
    <protectedRange sqref="PAG27:PAH27 PAG9:PAH9 PAG14:PAH25" name="区域1_5424"/>
    <protectedRange sqref="PAI27:PAJ27 PAI9:PAJ9 PAI14:PAJ25" name="区域1_5425"/>
    <protectedRange sqref="PAK27:PAL27 PAK9:PAL9 PAK14:PAL25" name="区域1_5426"/>
    <protectedRange sqref="PAM27:PAN27 PAM9:PAN9 PAM14:PAN25" name="区域1_5427"/>
    <protectedRange sqref="PAO27:PAP27 PAO9:PAP9 PAO14:PAP25" name="区域1_5428"/>
    <protectedRange sqref="PAQ27:PAR27 PAQ9:PAR9 PAQ14:PAR25" name="区域1_5429"/>
    <protectedRange sqref="PAS27:PAT27 PAS9:PAT9 PAS14:PAT25" name="区域1_5430"/>
    <protectedRange sqref="PAU27:PAV27 PAU9:PAV9 PAU14:PAV25" name="区域1_5431"/>
    <protectedRange sqref="PAW27:PAX27 PAW9:PAX9 PAW14:PAX25" name="区域1_5432"/>
    <protectedRange sqref="PAY27:PAZ27 PAY9:PAZ9 PAY14:PAZ25" name="区域1_5433"/>
    <protectedRange sqref="PBA27:PBB27 PBA9:PBB9 PBA14:PBB25" name="区域1_5434"/>
    <protectedRange sqref="PBC27:PBD27 PBC9:PBD9 PBC14:PBD25" name="区域1_5435"/>
    <protectedRange sqref="PBE27:PBF27 PBE9:PBF9 PBE14:PBF25" name="区域1_5436"/>
    <protectedRange sqref="PBG27:PBH27 PBG9:PBH9 PBG14:PBH25" name="区域1_5437"/>
    <protectedRange sqref="PBI27:PBJ27 PBI9:PBJ9 PBI14:PBJ25" name="区域1_5438"/>
    <protectedRange sqref="PBK27:PBL27 PBK9:PBL9 PBK14:PBL25" name="区域1_5439"/>
    <protectedRange sqref="PBM27:PBN27 PBM9:PBN9 PBM14:PBN25" name="区域1_5440"/>
    <protectedRange sqref="PBO27:PBP27 PBO9:PBP9 PBO14:PBP25" name="区域1_5441"/>
    <protectedRange sqref="PBQ27:PBR27 PBQ9:PBR9 PBQ14:PBR25" name="区域1_5442"/>
    <protectedRange sqref="PBS27:PBT27 PBS9:PBT9 PBS14:PBT25" name="区域1_5443"/>
    <protectedRange sqref="PBU27:PBV27 PBU9:PBV9 PBU14:PBV25" name="区域1_5444"/>
    <protectedRange sqref="PBW27:PBX27 PBW9:PBX9 PBW14:PBX25" name="区域1_5445"/>
    <protectedRange sqref="PBY27:PBZ27 PBY9:PBZ9 PBY14:PBZ25" name="区域1_5446"/>
    <protectedRange sqref="PCA27:PCB27 PCA9:PCB9 PCA14:PCB25" name="区域1_5447"/>
    <protectedRange sqref="PCC27:PCD27 PCC9:PCD9 PCC14:PCD25" name="区域1_5448"/>
    <protectedRange sqref="PCE27:PCF27 PCE9:PCF9 PCE14:PCF25" name="区域1_5449"/>
    <protectedRange sqref="PCG27:PCH27 PCG9:PCH9 PCG14:PCH25" name="区域1_5450"/>
    <protectedRange sqref="PCI27:PCJ27 PCI9:PCJ9 PCI14:PCJ25" name="区域1_5451"/>
    <protectedRange sqref="PCK27:PCL27 PCK9:PCL9 PCK14:PCL25" name="区域1_5452"/>
    <protectedRange sqref="PCM27:PCN27 PCM9:PCN9 PCM14:PCN25" name="区域1_5453"/>
    <protectedRange sqref="PCO27:PCP27 PCO9:PCP9 PCO14:PCP25" name="区域1_5454"/>
    <protectedRange sqref="PCQ27:PCR27 PCQ9:PCR9 PCQ14:PCR25" name="区域1_5455"/>
    <protectedRange sqref="PCS27:PCT27 PCS9:PCT9 PCS14:PCT25" name="区域1_5456"/>
    <protectedRange sqref="PCU27:PCV27 PCU9:PCV9 PCU14:PCV25" name="区域1_5457"/>
    <protectedRange sqref="PCW27:PCX27 PCW9:PCX9 PCW14:PCX25" name="区域1_5458"/>
    <protectedRange sqref="PCY27:PCZ27 PCY9:PCZ9 PCY14:PCZ25" name="区域1_5459"/>
    <protectedRange sqref="PDA27:PDB27 PDA9:PDB9 PDA14:PDB25" name="区域1_5460"/>
    <protectedRange sqref="PDC27:PDD27 PDC9:PDD9 PDC14:PDD25" name="区域1_5461"/>
    <protectedRange sqref="PDE27:PDF27 PDE9:PDF9 PDE14:PDF25" name="区域1_5462"/>
    <protectedRange sqref="PDG27:PDH27 PDG9:PDH9 PDG14:PDH25" name="区域1_5463"/>
    <protectedRange sqref="PDI27:PDJ27 PDI9:PDJ9 PDI14:PDJ25" name="区域1_5464"/>
    <protectedRange sqref="PDK27:PDL27 PDK9:PDL9 PDK14:PDL25" name="区域1_5465"/>
    <protectedRange sqref="PDM27:PDN27 PDM9:PDN9 PDM14:PDN25" name="区域1_5466"/>
    <protectedRange sqref="PDO27:PDP27 PDO9:PDP9 PDO14:PDP25" name="区域1_5467"/>
    <protectedRange sqref="PDQ27:PDR27 PDQ9:PDR9 PDQ14:PDR25" name="区域1_5468"/>
    <protectedRange sqref="PDS27:PDT27 PDS9:PDT9 PDS14:PDT25" name="区域1_5469"/>
    <protectedRange sqref="PDU27:PDV27 PDU9:PDV9 PDU14:PDV25" name="区域1_5470"/>
    <protectedRange sqref="PDW27:PDX27 PDW9:PDX9 PDW14:PDX25" name="区域1_5471"/>
    <protectedRange sqref="PDY27:PDZ27 PDY9:PDZ9 PDY14:PDZ25" name="区域1_5472"/>
    <protectedRange sqref="PEA27:PEB27 PEA9:PEB9 PEA14:PEB25" name="区域1_5473"/>
    <protectedRange sqref="PEC27:PED27 PEC9:PED9 PEC14:PED25" name="区域1_5474"/>
    <protectedRange sqref="PEE27:PEF27 PEE9:PEF9 PEE14:PEF25" name="区域1_5475"/>
    <protectedRange sqref="PEG27:PEH27 PEG9:PEH9 PEG14:PEH25" name="区域1_5476"/>
    <protectedRange sqref="PEI27:PEJ27 PEI9:PEJ9 PEI14:PEJ25" name="区域1_5477"/>
    <protectedRange sqref="PEK27:PEL27 PEK9:PEL9 PEK14:PEL25" name="区域1_5478"/>
    <protectedRange sqref="PEM27:PEN27 PEM9:PEN9 PEM14:PEN25" name="区域1_5479"/>
    <protectedRange sqref="PEO27:PEP27 PEO9:PEP9 PEO14:PEP25" name="区域1_5480"/>
    <protectedRange sqref="PEQ27:PER27 PEQ9:PER9 PEQ14:PER25" name="区域1_5481"/>
    <protectedRange sqref="PES27:PET27 PES9:PET9 PES14:PET25" name="区域1_5482"/>
    <protectedRange sqref="PEU27:PEV27 PEU9:PEV9 PEU14:PEV25" name="区域1_5483"/>
    <protectedRange sqref="PEW27:PEX27 PEW9:PEX9 PEW14:PEX25" name="区域1_5484"/>
    <protectedRange sqref="PEY27:PEZ27 PEY9:PEZ9 PEY14:PEZ25" name="区域1_5485"/>
    <protectedRange sqref="PFA27:PFB27 PFA9:PFB9 PFA14:PFB25" name="区域1_5486"/>
    <protectedRange sqref="PFC27:PFD27 PFC9:PFD9 PFC14:PFD25" name="区域1_5487"/>
    <protectedRange sqref="PFE27:PFF27 PFE9:PFF9 PFE14:PFF25" name="区域1_5488"/>
    <protectedRange sqref="PFG27:PFH27 PFG9:PFH9 PFG14:PFH25" name="区域1_5489"/>
    <protectedRange sqref="PFI27:PFJ27 PFI9:PFJ9 PFI14:PFJ25" name="区域1_5490"/>
    <protectedRange sqref="PFK27:PFL27 PFK9:PFL9 PFK14:PFL25" name="区域1_5491"/>
    <protectedRange sqref="PFM27:PFN27 PFM9:PFN9 PFM14:PFN25" name="区域1_5492"/>
    <protectedRange sqref="PFO27:PFP27 PFO9:PFP9 PFO14:PFP25" name="区域1_5493"/>
    <protectedRange sqref="PFQ27:PFR27 PFQ9:PFR9 PFQ14:PFR25" name="区域1_5494"/>
    <protectedRange sqref="PFS27:PFT27 PFS9:PFT9 PFS14:PFT25" name="区域1_5495"/>
    <protectedRange sqref="PFU27:PFV27 PFU9:PFV9 PFU14:PFV25" name="区域1_5496"/>
    <protectedRange sqref="PFW27:PFX27 PFW9:PFX9 PFW14:PFX25" name="区域1_5497"/>
    <protectedRange sqref="PFY27:PFZ27 PFY9:PFZ9 PFY14:PFZ25" name="区域1_5498"/>
    <protectedRange sqref="PGA27:PGB27 PGA9:PGB9 PGA14:PGB25" name="区域1_5499"/>
    <protectedRange sqref="PGC27:PGD27 PGC9:PGD9 PGC14:PGD25" name="区域1_5500"/>
    <protectedRange sqref="PGE27:PGF27 PGE9:PGF9 PGE14:PGF25" name="区域1_5501"/>
    <protectedRange sqref="PGG27:PGH27 PGG9:PGH9 PGG14:PGH25" name="区域1_5502"/>
    <protectedRange sqref="PGI27:PGJ27 PGI9:PGJ9 PGI14:PGJ25" name="区域1_5503"/>
    <protectedRange sqref="PGK27:PGL27 PGK9:PGL9 PGK14:PGL25" name="区域1_5504"/>
    <protectedRange sqref="PGM27:PGN27 PGM9:PGN9 PGM14:PGN25" name="区域1_5505"/>
    <protectedRange sqref="PGO27:PGP27 PGO9:PGP9 PGO14:PGP25" name="区域1_5506"/>
    <protectedRange sqref="PGQ27:PGR27 PGQ9:PGR9 PGQ14:PGR25" name="区域1_5507"/>
    <protectedRange sqref="PGS27:PGT27 PGS9:PGT9 PGS14:PGT25" name="区域1_5508"/>
    <protectedRange sqref="PGU27:PGV27 PGU9:PGV9 PGU14:PGV25" name="区域1_5509"/>
    <protectedRange sqref="PGW27:PGX27 PGW9:PGX9 PGW14:PGX25" name="区域1_5510"/>
    <protectedRange sqref="PGY27:PGZ27 PGY9:PGZ9 PGY14:PGZ25" name="区域1_5511"/>
    <protectedRange sqref="PHA27:PHB27 PHA9:PHB9 PHA14:PHB25" name="区域1_5512"/>
    <protectedRange sqref="PHC27:PHD27 PHC9:PHD9 PHC14:PHD25" name="区域1_5513"/>
    <protectedRange sqref="PHE27:PHF27 PHE9:PHF9 PHE14:PHF25" name="区域1_5514"/>
    <protectedRange sqref="PHG27:PHH27 PHG9:PHH9 PHG14:PHH25" name="区域1_5515"/>
    <protectedRange sqref="PHI27:PHJ27 PHI9:PHJ9 PHI14:PHJ25" name="区域1_5516"/>
    <protectedRange sqref="PHK27:PHL27 PHK9:PHL9 PHK14:PHL25" name="区域1_5517"/>
    <protectedRange sqref="PHM27:PHN27 PHM9:PHN9 PHM14:PHN25" name="区域1_5518"/>
    <protectedRange sqref="PHO27:PHP27 PHO9:PHP9 PHO14:PHP25" name="区域1_5519"/>
    <protectedRange sqref="PHQ27:PHR27 PHQ9:PHR9 PHQ14:PHR25" name="区域1_5520"/>
    <protectedRange sqref="PHS27:PHT27 PHS9:PHT9 PHS14:PHT25" name="区域1_5521"/>
    <protectedRange sqref="PHU27:PHV27 PHU9:PHV9 PHU14:PHV25" name="区域1_5522"/>
    <protectedRange sqref="PHW27:PHX27 PHW9:PHX9 PHW14:PHX25" name="区域1_5523"/>
    <protectedRange sqref="PHY27:PHZ27 PHY9:PHZ9 PHY14:PHZ25" name="区域1_5524"/>
    <protectedRange sqref="PIA27:PIB27 PIA9:PIB9 PIA14:PIB25" name="区域1_5525"/>
    <protectedRange sqref="PIC27:PID27 PIC9:PID9 PIC14:PID25" name="区域1_5526"/>
    <protectedRange sqref="PIE27:PIF27 PIE9:PIF9 PIE14:PIF25" name="区域1_5527"/>
    <protectedRange sqref="PIG27:PIH27 PIG9:PIH9 PIG14:PIH25" name="区域1_5528"/>
    <protectedRange sqref="PII27:PIJ27 PII9:PIJ9 PII14:PIJ25" name="区域1_5529"/>
    <protectedRange sqref="PIK27:PIL27 PIK9:PIL9 PIK14:PIL25" name="区域1_5530"/>
    <protectedRange sqref="PIM27:PIN27 PIM9:PIN9 PIM14:PIN25" name="区域1_5531"/>
    <protectedRange sqref="PIO27:PIP27 PIO9:PIP9 PIO14:PIP25" name="区域1_5532"/>
    <protectedRange sqref="PIQ27:PIR27 PIQ9:PIR9 PIQ14:PIR25" name="区域1_5533"/>
    <protectedRange sqref="PIS27:PIT27 PIS9:PIT9 PIS14:PIT25" name="区域1_5534"/>
    <protectedRange sqref="PIU27:PIV27 PIU9:PIV9 PIU14:PIV25" name="区域1_5535"/>
    <protectedRange sqref="PIW27:PIX27 PIW9:PIX9 PIW14:PIX25" name="区域1_5536"/>
    <protectedRange sqref="PIY27:PIZ27 PIY9:PIZ9 PIY14:PIZ25" name="区域1_5537"/>
    <protectedRange sqref="PJA27:PJB27 PJA9:PJB9 PJA14:PJB25" name="区域1_5538"/>
    <protectedRange sqref="PJC27:PJD27 PJC9:PJD9 PJC14:PJD25" name="区域1_5539"/>
    <protectedRange sqref="PJE27:PJF27 PJE9:PJF9 PJE14:PJF25" name="区域1_5540"/>
    <protectedRange sqref="PJG27:PJH27 PJG9:PJH9 PJG14:PJH25" name="区域1_5541"/>
    <protectedRange sqref="PJI27:PJJ27 PJI9:PJJ9 PJI14:PJJ25" name="区域1_5542"/>
    <protectedRange sqref="PJK27:PJL27 PJK9:PJL9 PJK14:PJL25" name="区域1_5543"/>
    <protectedRange sqref="PJM27:PJN27 PJM9:PJN9 PJM14:PJN25" name="区域1_5544"/>
    <protectedRange sqref="PJO27:PJP27 PJO9:PJP9 PJO14:PJP25" name="区域1_5545"/>
    <protectedRange sqref="PJQ27:PJR27 PJQ9:PJR9 PJQ14:PJR25" name="区域1_5546"/>
    <protectedRange sqref="PJS27:PJT27 PJS9:PJT9 PJS14:PJT25" name="区域1_5547"/>
    <protectedRange sqref="PJU27:PJV27 PJU9:PJV9 PJU14:PJV25" name="区域1_5548"/>
    <protectedRange sqref="PJW27:PJX27 PJW9:PJX9 PJW14:PJX25" name="区域1_5549"/>
    <protectedRange sqref="PJY27:PJZ27 PJY9:PJZ9 PJY14:PJZ25" name="区域1_5550"/>
    <protectedRange sqref="PKA27:PKB27 PKA9:PKB9 PKA14:PKB25" name="区域1_5551"/>
    <protectedRange sqref="PKC27:PKD27 PKC9:PKD9 PKC14:PKD25" name="区域1_5552"/>
    <protectedRange sqref="PKE27:PKF27 PKE9:PKF9 PKE14:PKF25" name="区域1_5553"/>
    <protectedRange sqref="PKG27:PKH27 PKG9:PKH9 PKG14:PKH25" name="区域1_5554"/>
    <protectedRange sqref="PKI27:PKJ27 PKI9:PKJ9 PKI14:PKJ25" name="区域1_5555"/>
    <protectedRange sqref="PKK27:PKL27 PKK9:PKL9 PKK14:PKL25" name="区域1_5556"/>
    <protectedRange sqref="PKM27:PKN27 PKM9:PKN9 PKM14:PKN25" name="区域1_5557"/>
    <protectedRange sqref="PKO27:PKP27 PKO9:PKP9 PKO14:PKP25" name="区域1_5558"/>
    <protectedRange sqref="PKQ27:PKR27 PKQ9:PKR9 PKQ14:PKR25" name="区域1_5559"/>
    <protectedRange sqref="PKS27:PKT27 PKS9:PKT9 PKS14:PKT25" name="区域1_5560"/>
    <protectedRange sqref="PKU27:PKV27 PKU9:PKV9 PKU14:PKV25" name="区域1_5561"/>
    <protectedRange sqref="PKW27:PKX27 PKW9:PKX9 PKW14:PKX25" name="区域1_5562"/>
    <protectedRange sqref="PKY27:PKZ27 PKY9:PKZ9 PKY14:PKZ25" name="区域1_5563"/>
    <protectedRange sqref="PLA27:PLB27 PLA9:PLB9 PLA14:PLB25" name="区域1_5564"/>
    <protectedRange sqref="PLC27:PLD27 PLC9:PLD9 PLC14:PLD25" name="区域1_5565"/>
    <protectedRange sqref="PLE27:PLF27 PLE9:PLF9 PLE14:PLF25" name="区域1_5566"/>
    <protectedRange sqref="PLG27:PLH27 PLG9:PLH9 PLG14:PLH25" name="区域1_5567"/>
    <protectedRange sqref="PLI27:PLJ27 PLI9:PLJ9 PLI14:PLJ25" name="区域1_5568"/>
    <protectedRange sqref="PLK27:PLL27 PLK9:PLL9 PLK14:PLL25" name="区域1_5569"/>
    <protectedRange sqref="PLM27:PLN27 PLM9:PLN9 PLM14:PLN25" name="区域1_5570"/>
    <protectedRange sqref="PLO27:PLP27 PLO9:PLP9 PLO14:PLP25" name="区域1_5571"/>
    <protectedRange sqref="PLQ27:PLR27 PLQ9:PLR9 PLQ14:PLR25" name="区域1_5572"/>
    <protectedRange sqref="PLS27:PLT27 PLS9:PLT9 PLS14:PLT25" name="区域1_5573"/>
    <protectedRange sqref="PLU27:PLV27 PLU9:PLV9 PLU14:PLV25" name="区域1_5574"/>
    <protectedRange sqref="PLW27:PLX27 PLW9:PLX9 PLW14:PLX25" name="区域1_5575"/>
    <protectedRange sqref="PLY27:PLZ27 PLY9:PLZ9 PLY14:PLZ25" name="区域1_5576"/>
    <protectedRange sqref="PMA27:PMB27 PMA9:PMB9 PMA14:PMB25" name="区域1_5577"/>
    <protectedRange sqref="PMC27:PMD27 PMC9:PMD9 PMC14:PMD25" name="区域1_5578"/>
    <protectedRange sqref="PME27:PMF27 PME9:PMF9 PME14:PMF25" name="区域1_5579"/>
    <protectedRange sqref="PMG27:PMH27 PMG9:PMH9 PMG14:PMH25" name="区域1_5580"/>
    <protectedRange sqref="PMI27:PMJ27 PMI9:PMJ9 PMI14:PMJ25" name="区域1_5581"/>
    <protectedRange sqref="PMK27:PML27 PMK9:PML9 PMK14:PML25" name="区域1_5582"/>
    <protectedRange sqref="PMM27:PMN27 PMM9:PMN9 PMM14:PMN25" name="区域1_5583"/>
    <protectedRange sqref="PMO27:PMP27 PMO9:PMP9 PMO14:PMP25" name="区域1_5584"/>
    <protectedRange sqref="PMQ27:PMR27 PMQ9:PMR9 PMQ14:PMR25" name="区域1_5585"/>
    <protectedRange sqref="PMS27:PMT27 PMS9:PMT9 PMS14:PMT25" name="区域1_5586"/>
    <protectedRange sqref="PMU27:PMV27 PMU9:PMV9 PMU14:PMV25" name="区域1_5587"/>
    <protectedRange sqref="PMW27:PMX27 PMW9:PMX9 PMW14:PMX25" name="区域1_5588"/>
    <protectedRange sqref="PMY27:PMZ27 PMY9:PMZ9 PMY14:PMZ25" name="区域1_5589"/>
    <protectedRange sqref="PNA27:PNB27 PNA9:PNB9 PNA14:PNB25" name="区域1_5590"/>
    <protectedRange sqref="PNC27:PND27 PNC9:PND9 PNC14:PND25" name="区域1_5591"/>
    <protectedRange sqref="PNE27:PNF27 PNE9:PNF9 PNE14:PNF25" name="区域1_5592"/>
    <protectedRange sqref="PNG27:PNH27 PNG9:PNH9 PNG14:PNH25" name="区域1_5593"/>
    <protectedRange sqref="PNI27:PNJ27 PNI9:PNJ9 PNI14:PNJ25" name="区域1_5594"/>
    <protectedRange sqref="PNK27:PNL27 PNK9:PNL9 PNK14:PNL25" name="区域1_5595"/>
    <protectedRange sqref="PNM27:PNN27 PNM9:PNN9 PNM14:PNN25" name="区域1_5596"/>
    <protectedRange sqref="PNO27:PNP27 PNO9:PNP9 PNO14:PNP25" name="区域1_5597"/>
    <protectedRange sqref="PNQ27:PNR27 PNQ9:PNR9 PNQ14:PNR25" name="区域1_5598"/>
    <protectedRange sqref="PNS27:PNT27 PNS9:PNT9 PNS14:PNT25" name="区域1_5599"/>
    <protectedRange sqref="PNU27:PNV27 PNU9:PNV9 PNU14:PNV25" name="区域1_5600"/>
    <protectedRange sqref="PNW27:PNX27 PNW9:PNX9 PNW14:PNX25" name="区域1_5601"/>
    <protectedRange sqref="PNY27:PNZ27 PNY9:PNZ9 PNY14:PNZ25" name="区域1_5602"/>
    <protectedRange sqref="POA27:POB27 POA9:POB9 POA14:POB25" name="区域1_5603"/>
    <protectedRange sqref="POC27:POD27 POC9:POD9 POC14:POD25" name="区域1_5604"/>
    <protectedRange sqref="POE27:POF27 POE9:POF9 POE14:POF25" name="区域1_5605"/>
    <protectedRange sqref="POG27:POH27 POG9:POH9 POG14:POH25" name="区域1_5606"/>
    <protectedRange sqref="POI27:POJ27 POI9:POJ9 POI14:POJ25" name="区域1_5607"/>
    <protectedRange sqref="POK27:POL27 POK9:POL9 POK14:POL25" name="区域1_5608"/>
    <protectedRange sqref="POM27:PON27 POM9:PON9 POM14:PON25" name="区域1_5609"/>
    <protectedRange sqref="POO27:POP27 POO9:POP9 POO14:POP25" name="区域1_5610"/>
    <protectedRange sqref="POQ27:POR27 POQ9:POR9 POQ14:POR25" name="区域1_5611"/>
    <protectedRange sqref="POS27:POT27 POS9:POT9 POS14:POT25" name="区域1_5612"/>
    <protectedRange sqref="POU27:POV27 POU9:POV9 POU14:POV25" name="区域1_5613"/>
    <protectedRange sqref="POW27:POX27 POW9:POX9 POW14:POX25" name="区域1_5614"/>
    <protectedRange sqref="POY27:POZ27 POY9:POZ9 POY14:POZ25" name="区域1_5615"/>
    <protectedRange sqref="PPA27:PPB27 PPA9:PPB9 PPA14:PPB25" name="区域1_5616"/>
    <protectedRange sqref="PPC27:PPD27 PPC9:PPD9 PPC14:PPD25" name="区域1_5617"/>
    <protectedRange sqref="PPE27:PPF27 PPE9:PPF9 PPE14:PPF25" name="区域1_5618"/>
    <protectedRange sqref="PPG27:PPH27 PPG9:PPH9 PPG14:PPH25" name="区域1_5619"/>
    <protectedRange sqref="PPI27:PPJ27 PPI9:PPJ9 PPI14:PPJ25" name="区域1_5620"/>
    <protectedRange sqref="PPK27:PPL27 PPK9:PPL9 PPK14:PPL25" name="区域1_5621"/>
    <protectedRange sqref="PPM27:PPN27 PPM9:PPN9 PPM14:PPN25" name="区域1_5622"/>
    <protectedRange sqref="PPO27:PPP27 PPO9:PPP9 PPO14:PPP25" name="区域1_5623"/>
    <protectedRange sqref="PPQ27:PPR27 PPQ9:PPR9 PPQ14:PPR25" name="区域1_5624"/>
    <protectedRange sqref="PPS27:PPT27 PPS9:PPT9 PPS14:PPT25" name="区域1_5625"/>
    <protectedRange sqref="PPU27:PPV27 PPU9:PPV9 PPU14:PPV25" name="区域1_5626"/>
    <protectedRange sqref="PPW27:PPX27 PPW9:PPX9 PPW14:PPX25" name="区域1_5627"/>
    <protectedRange sqref="PPY27:PPZ27 PPY9:PPZ9 PPY14:PPZ25" name="区域1_5628"/>
    <protectedRange sqref="PQA27:PQB27 PQA9:PQB9 PQA14:PQB25" name="区域1_5629"/>
    <protectedRange sqref="PQC27:PQD27 PQC9:PQD9 PQC14:PQD25" name="区域1_5630"/>
    <protectedRange sqref="PQE27:PQF27 PQE9:PQF9 PQE14:PQF25" name="区域1_5631"/>
    <protectedRange sqref="PQG27:PQH27 PQG9:PQH9 PQG14:PQH25" name="区域1_5632"/>
    <protectedRange sqref="PQI27:PQJ27 PQI9:PQJ9 PQI14:PQJ25" name="区域1_5633"/>
    <protectedRange sqref="PQK27:PQL27 PQK9:PQL9 PQK14:PQL25" name="区域1_5634"/>
    <protectedRange sqref="PQM27:PQN27 PQM9:PQN9 PQM14:PQN25" name="区域1_5635"/>
    <protectedRange sqref="PQO27:PQP27 PQO9:PQP9 PQO14:PQP25" name="区域1_5636"/>
    <protectedRange sqref="PQQ27:PQR27 PQQ9:PQR9 PQQ14:PQR25" name="区域1_5637"/>
    <protectedRange sqref="PQS27:PQT27 PQS9:PQT9 PQS14:PQT25" name="区域1_5638"/>
    <protectedRange sqref="PQU27:PQV27 PQU9:PQV9 PQU14:PQV25" name="区域1_5639"/>
    <protectedRange sqref="PQW27:PQX27 PQW9:PQX9 PQW14:PQX25" name="区域1_5640"/>
    <protectedRange sqref="PQY27:PQZ27 PQY9:PQZ9 PQY14:PQZ25" name="区域1_5641"/>
    <protectedRange sqref="PRA27:PRB27 PRA9:PRB9 PRA14:PRB25" name="区域1_5642"/>
    <protectedRange sqref="PRC27:PRD27 PRC9:PRD9 PRC14:PRD25" name="区域1_5643"/>
    <protectedRange sqref="PRE27:PRF27 PRE9:PRF9 PRE14:PRF25" name="区域1_5644"/>
    <protectedRange sqref="PRG27:PRH27 PRG9:PRH9 PRG14:PRH25" name="区域1_5645"/>
    <protectedRange sqref="PRI27:PRJ27 PRI9:PRJ9 PRI14:PRJ25" name="区域1_5646"/>
    <protectedRange sqref="PRK27:PRL27 PRK9:PRL9 PRK14:PRL25" name="区域1_5647"/>
    <protectedRange sqref="PRM27:PRN27 PRM9:PRN9 PRM14:PRN25" name="区域1_5648"/>
    <protectedRange sqref="PRO27:PRP27 PRO9:PRP9 PRO14:PRP25" name="区域1_5649"/>
    <protectedRange sqref="PRQ27:PRR27 PRQ9:PRR9 PRQ14:PRR25" name="区域1_5650"/>
    <protectedRange sqref="PRS27:PRT27 PRS9:PRT9 PRS14:PRT25" name="区域1_5651"/>
    <protectedRange sqref="PRU27:PRV27 PRU9:PRV9 PRU14:PRV25" name="区域1_5652"/>
    <protectedRange sqref="PRW27:PRX27 PRW9:PRX9 PRW14:PRX25" name="区域1_5653"/>
    <protectedRange sqref="PRY27:PRZ27 PRY9:PRZ9 PRY14:PRZ25" name="区域1_5654"/>
    <protectedRange sqref="PSA27:PSB27 PSA9:PSB9 PSA14:PSB25" name="区域1_5655"/>
    <protectedRange sqref="PSC27:PSD27 PSC9:PSD9 PSC14:PSD25" name="区域1_5656"/>
    <protectedRange sqref="PSE27:PSF27 PSE9:PSF9 PSE14:PSF25" name="区域1_5657"/>
    <protectedRange sqref="PSG27:PSH27 PSG9:PSH9 PSG14:PSH25" name="区域1_5658"/>
    <protectedRange sqref="PSI27:PSJ27 PSI9:PSJ9 PSI14:PSJ25" name="区域1_5659"/>
    <protectedRange sqref="PSK27:PSL27 PSK9:PSL9 PSK14:PSL25" name="区域1_5660"/>
    <protectedRange sqref="PSM27:PSN27 PSM9:PSN9 PSM14:PSN25" name="区域1_5661"/>
    <protectedRange sqref="PSO27:PSP27 PSO9:PSP9 PSO14:PSP25" name="区域1_5662"/>
    <protectedRange sqref="PSQ27:PSR27 PSQ9:PSR9 PSQ14:PSR25" name="区域1_5663"/>
    <protectedRange sqref="PSS27:PST27 PSS9:PST9 PSS14:PST25" name="区域1_5664"/>
    <protectedRange sqref="PSU27:PSV27 PSU9:PSV9 PSU14:PSV25" name="区域1_5665"/>
    <protectedRange sqref="PSW27:PSX27 PSW9:PSX9 PSW14:PSX25" name="区域1_5666"/>
    <protectedRange sqref="PSY27:PSZ27 PSY9:PSZ9 PSY14:PSZ25" name="区域1_5667"/>
    <protectedRange sqref="PTA27:PTB27 PTA9:PTB9 PTA14:PTB25" name="区域1_5668"/>
    <protectedRange sqref="PTC27:PTD27 PTC9:PTD9 PTC14:PTD25" name="区域1_5669"/>
    <protectedRange sqref="PTE27:PTF27 PTE9:PTF9 PTE14:PTF25" name="区域1_5670"/>
    <protectedRange sqref="PTG27:PTH27 PTG9:PTH9 PTG14:PTH25" name="区域1_5671"/>
    <protectedRange sqref="PTI27:PTJ27 PTI9:PTJ9 PTI14:PTJ25" name="区域1_5672"/>
    <protectedRange sqref="PTK27:PTL27 PTK9:PTL9 PTK14:PTL25" name="区域1_5673"/>
    <protectedRange sqref="PTM27:PTN27 PTM9:PTN9 PTM14:PTN25" name="区域1_5674"/>
    <protectedRange sqref="PTO27:PTP27 PTO9:PTP9 PTO14:PTP25" name="区域1_5675"/>
    <protectedRange sqref="PTQ27:PTR27 PTQ9:PTR9 PTQ14:PTR25" name="区域1_5676"/>
    <protectedRange sqref="PTS27:PTT27 PTS9:PTT9 PTS14:PTT25" name="区域1_5677"/>
    <protectedRange sqref="PTU27:PTV27 PTU9:PTV9 PTU14:PTV25" name="区域1_5678"/>
    <protectedRange sqref="PTW27:PTX27 PTW9:PTX9 PTW14:PTX25" name="区域1_5679"/>
    <protectedRange sqref="PTY27:PTZ27 PTY9:PTZ9 PTY14:PTZ25" name="区域1_5680"/>
    <protectedRange sqref="PUA27:PUB27 PUA9:PUB9 PUA14:PUB25" name="区域1_5681"/>
    <protectedRange sqref="PUC27:PUD27 PUC9:PUD9 PUC14:PUD25" name="区域1_5682"/>
    <protectedRange sqref="PUE27:PUF27 PUE9:PUF9 PUE14:PUF25" name="区域1_5683"/>
    <protectedRange sqref="PUG27:PUH27 PUG9:PUH9 PUG14:PUH25" name="区域1_5684"/>
    <protectedRange sqref="PUI27:PUJ27 PUI9:PUJ9 PUI14:PUJ25" name="区域1_5685"/>
    <protectedRange sqref="PUK27:PUL27 PUK9:PUL9 PUK14:PUL25" name="区域1_5686"/>
    <protectedRange sqref="PUM27:PUN27 PUM9:PUN9 PUM14:PUN25" name="区域1_5687"/>
    <protectedRange sqref="PUO27:PUP27 PUO9:PUP9 PUO14:PUP25" name="区域1_5688"/>
    <protectedRange sqref="PUQ27:PUR27 PUQ9:PUR9 PUQ14:PUR25" name="区域1_5689"/>
    <protectedRange sqref="PUS27:PUT27 PUS9:PUT9 PUS14:PUT25" name="区域1_5690"/>
    <protectedRange sqref="PUU27:PUV27 PUU9:PUV9 PUU14:PUV25" name="区域1_5691"/>
    <protectedRange sqref="PUW27:PUX27 PUW9:PUX9 PUW14:PUX25" name="区域1_5692"/>
    <protectedRange sqref="PUY27:PUZ27 PUY9:PUZ9 PUY14:PUZ25" name="区域1_5693"/>
    <protectedRange sqref="PVA27:PVB27 PVA9:PVB9 PVA14:PVB25" name="区域1_5694"/>
    <protectedRange sqref="PVC27:PVD27 PVC9:PVD9 PVC14:PVD25" name="区域1_5695"/>
    <protectedRange sqref="PVE27:PVF27 PVE9:PVF9 PVE14:PVF25" name="区域1_5696"/>
    <protectedRange sqref="PVG27:PVH27 PVG9:PVH9 PVG14:PVH25" name="区域1_5697"/>
    <protectedRange sqref="PVI27:PVJ27 PVI9:PVJ9 PVI14:PVJ25" name="区域1_5698"/>
    <protectedRange sqref="PVK27:PVL27 PVK9:PVL9 PVK14:PVL25" name="区域1_5699"/>
    <protectedRange sqref="PVM27:PVN27 PVM9:PVN9 PVM14:PVN25" name="区域1_5700"/>
    <protectedRange sqref="PVO27:PVP27 PVO9:PVP9 PVO14:PVP25" name="区域1_5701"/>
    <protectedRange sqref="PVQ27:PVR27 PVQ9:PVR9 PVQ14:PVR25" name="区域1_5702"/>
    <protectedRange sqref="PVS27:PVT27 PVS9:PVT9 PVS14:PVT25" name="区域1_5703"/>
    <protectedRange sqref="PVU27:PVV27 PVU9:PVV9 PVU14:PVV25" name="区域1_5704"/>
    <protectedRange sqref="PVW27:PVX27 PVW9:PVX9 PVW14:PVX25" name="区域1_5705"/>
    <protectedRange sqref="PVY27:PVZ27 PVY9:PVZ9 PVY14:PVZ25" name="区域1_5706"/>
    <protectedRange sqref="PWA27:PWB27 PWA9:PWB9 PWA14:PWB25" name="区域1_5707"/>
    <protectedRange sqref="PWC27:PWD27 PWC9:PWD9 PWC14:PWD25" name="区域1_5708"/>
    <protectedRange sqref="PWE27:PWF27 PWE9:PWF9 PWE14:PWF25" name="区域1_5709"/>
    <protectedRange sqref="PWG27:PWH27 PWG9:PWH9 PWG14:PWH25" name="区域1_5710"/>
    <protectedRange sqref="PWI27:PWJ27 PWI9:PWJ9 PWI14:PWJ25" name="区域1_5711"/>
    <protectedRange sqref="PWK27:PWL27 PWK9:PWL9 PWK14:PWL25" name="区域1_5712"/>
    <protectedRange sqref="PWM27:PWN27 PWM9:PWN9 PWM14:PWN25" name="区域1_5713"/>
    <protectedRange sqref="PWO27:PWP27 PWO9:PWP9 PWO14:PWP25" name="区域1_5714"/>
    <protectedRange sqref="PWQ27:PWR27 PWQ9:PWR9 PWQ14:PWR25" name="区域1_5715"/>
    <protectedRange sqref="PWS27:PWT27 PWS9:PWT9 PWS14:PWT25" name="区域1_5716"/>
    <protectedRange sqref="PWU27:PWV27 PWU9:PWV9 PWU14:PWV25" name="区域1_5717"/>
    <protectedRange sqref="PWW27:PWX27 PWW9:PWX9 PWW14:PWX25" name="区域1_5718"/>
    <protectedRange sqref="PWY27:PWZ27 PWY9:PWZ9 PWY14:PWZ25" name="区域1_5719"/>
    <protectedRange sqref="PXA27:PXB27 PXA9:PXB9 PXA14:PXB25" name="区域1_5720"/>
    <protectedRange sqref="PXC27:PXD27 PXC9:PXD9 PXC14:PXD25" name="区域1_5721"/>
    <protectedRange sqref="PXE27:PXF27 PXE9:PXF9 PXE14:PXF25" name="区域1_5722"/>
    <protectedRange sqref="PXG27:PXH27 PXG9:PXH9 PXG14:PXH25" name="区域1_5723"/>
    <protectedRange sqref="PXI27:PXJ27 PXI9:PXJ9 PXI14:PXJ25" name="区域1_5724"/>
    <protectedRange sqref="PXK27:PXL27 PXK9:PXL9 PXK14:PXL25" name="区域1_5725"/>
    <protectedRange sqref="PXM27:PXN27 PXM9:PXN9 PXM14:PXN25" name="区域1_5726"/>
    <protectedRange sqref="PXO27:PXP27 PXO9:PXP9 PXO14:PXP25" name="区域1_5727"/>
    <protectedRange sqref="PXQ27:PXR27 PXQ9:PXR9 PXQ14:PXR25" name="区域1_5728"/>
    <protectedRange sqref="PXS27:PXT27 PXS9:PXT9 PXS14:PXT25" name="区域1_5729"/>
    <protectedRange sqref="PXU27:PXV27 PXU9:PXV9 PXU14:PXV25" name="区域1_5730"/>
    <protectedRange sqref="PXW27:PXX27 PXW9:PXX9 PXW14:PXX25" name="区域1_5731"/>
    <protectedRange sqref="PXY27:PXZ27 PXY9:PXZ9 PXY14:PXZ25" name="区域1_5732"/>
    <protectedRange sqref="PYA27:PYB27 PYA9:PYB9 PYA14:PYB25" name="区域1_5733"/>
    <protectedRange sqref="PYC27:PYD27 PYC9:PYD9 PYC14:PYD25" name="区域1_5734"/>
    <protectedRange sqref="PYE27:PYF27 PYE9:PYF9 PYE14:PYF25" name="区域1_5735"/>
    <protectedRange sqref="PYG27:PYH27 PYG9:PYH9 PYG14:PYH25" name="区域1_5736"/>
    <protectedRange sqref="PYI27:PYJ27 PYI9:PYJ9 PYI14:PYJ25" name="区域1_5737"/>
    <protectedRange sqref="PYK27:PYL27 PYK9:PYL9 PYK14:PYL25" name="区域1_5738"/>
    <protectedRange sqref="PYM27:PYN27 PYM9:PYN9 PYM14:PYN25" name="区域1_5739"/>
    <protectedRange sqref="PYO27:PYP27 PYO9:PYP9 PYO14:PYP25" name="区域1_5740"/>
    <protectedRange sqref="PYQ27:PYR27 PYQ9:PYR9 PYQ14:PYR25" name="区域1_5741"/>
    <protectedRange sqref="PYS27:PYT27 PYS9:PYT9 PYS14:PYT25" name="区域1_5742"/>
    <protectedRange sqref="PYU27:PYV27 PYU9:PYV9 PYU14:PYV25" name="区域1_5743"/>
    <protectedRange sqref="PYW27:PYX27 PYW9:PYX9 PYW14:PYX25" name="区域1_5744"/>
    <protectedRange sqref="PYY27:PYZ27 PYY9:PYZ9 PYY14:PYZ25" name="区域1_5745"/>
    <protectedRange sqref="PZA27:PZB27 PZA9:PZB9 PZA14:PZB25" name="区域1_5746"/>
    <protectedRange sqref="PZC27:PZD27 PZC9:PZD9 PZC14:PZD25" name="区域1_5747"/>
    <protectedRange sqref="PZE27:PZF27 PZE9:PZF9 PZE14:PZF25" name="区域1_5748"/>
    <protectedRange sqref="PZG27:PZH27 PZG9:PZH9 PZG14:PZH25" name="区域1_5749"/>
    <protectedRange sqref="PZI27:PZJ27 PZI9:PZJ9 PZI14:PZJ25" name="区域1_5750"/>
    <protectedRange sqref="PZK27:PZL27 PZK9:PZL9 PZK14:PZL25" name="区域1_5751"/>
    <protectedRange sqref="PZM27:PZN27 PZM9:PZN9 PZM14:PZN25" name="区域1_5752"/>
    <protectedRange sqref="PZO27:PZP27 PZO9:PZP9 PZO14:PZP25" name="区域1_5753"/>
    <protectedRange sqref="PZQ27:PZR27 PZQ9:PZR9 PZQ14:PZR25" name="区域1_5754"/>
    <protectedRange sqref="PZS27:PZT27 PZS9:PZT9 PZS14:PZT25" name="区域1_5755"/>
    <protectedRange sqref="PZU27:PZV27 PZU9:PZV9 PZU14:PZV25" name="区域1_5756"/>
    <protectedRange sqref="PZW27:PZX27 PZW9:PZX9 PZW14:PZX25" name="区域1_5757"/>
    <protectedRange sqref="PZY27:PZZ27 PZY9:PZZ9 PZY14:PZZ25" name="区域1_5758"/>
    <protectedRange sqref="QAA27:QAB27 QAA9:QAB9 QAA14:QAB25" name="区域1_5759"/>
    <protectedRange sqref="QAC27:QAD27 QAC9:QAD9 QAC14:QAD25" name="区域1_5760"/>
    <protectedRange sqref="QAE27:QAF27 QAE9:QAF9 QAE14:QAF25" name="区域1_5761"/>
    <protectedRange sqref="QAG27:QAH27 QAG9:QAH9 QAG14:QAH25" name="区域1_5762"/>
    <protectedRange sqref="QAI27:QAJ27 QAI9:QAJ9 QAI14:QAJ25" name="区域1_5763"/>
    <protectedRange sqref="QAK27:QAL27 QAK9:QAL9 QAK14:QAL25" name="区域1_5764"/>
    <protectedRange sqref="QAM27:QAN27 QAM9:QAN9 QAM14:QAN25" name="区域1_5765"/>
    <protectedRange sqref="QAO27:QAP27 QAO9:QAP9 QAO14:QAP25" name="区域1_5766"/>
    <protectedRange sqref="QAQ27:QAR27 QAQ9:QAR9 QAQ14:QAR25" name="区域1_5767"/>
    <protectedRange sqref="QAS27:QAT27 QAS9:QAT9 QAS14:QAT25" name="区域1_5768"/>
    <protectedRange sqref="QAU27:QAV27 QAU9:QAV9 QAU14:QAV25" name="区域1_5769"/>
    <protectedRange sqref="QAW27:QAX27 QAW9:QAX9 QAW14:QAX25" name="区域1_5770"/>
    <protectedRange sqref="QAY27:QAZ27 QAY9:QAZ9 QAY14:QAZ25" name="区域1_5771"/>
    <protectedRange sqref="QBA27:QBB27 QBA9:QBB9 QBA14:QBB25" name="区域1_5772"/>
    <protectedRange sqref="QBC27:QBD27 QBC9:QBD9 QBC14:QBD25" name="区域1_5773"/>
    <protectedRange sqref="QBE27:QBF27 QBE9:QBF9 QBE14:QBF25" name="区域1_5774"/>
    <protectedRange sqref="QBG27:QBH27 QBG9:QBH9 QBG14:QBH25" name="区域1_5775"/>
    <protectedRange sqref="QBI27:QBJ27 QBI9:QBJ9 QBI14:QBJ25" name="区域1_5776"/>
    <protectedRange sqref="QBK27:QBL27 QBK9:QBL9 QBK14:QBL25" name="区域1_5777"/>
    <protectedRange sqref="QBM27:QBN27 QBM9:QBN9 QBM14:QBN25" name="区域1_5778"/>
    <protectedRange sqref="QBO27:QBP27 QBO9:QBP9 QBO14:QBP25" name="区域1_5779"/>
    <protectedRange sqref="QBQ27:QBR27 QBQ9:QBR9 QBQ14:QBR25" name="区域1_5780"/>
    <protectedRange sqref="QBS27:QBT27 QBS9:QBT9 QBS14:QBT25" name="区域1_5781"/>
    <protectedRange sqref="QBU27:QBV27 QBU9:QBV9 QBU14:QBV25" name="区域1_5782"/>
    <protectedRange sqref="QBW27:QBX27 QBW9:QBX9 QBW14:QBX25" name="区域1_5783"/>
    <protectedRange sqref="QBY27:QBZ27 QBY9:QBZ9 QBY14:QBZ25" name="区域1_5784"/>
    <protectedRange sqref="QCA27:QCB27 QCA9:QCB9 QCA14:QCB25" name="区域1_5785"/>
    <protectedRange sqref="QCC27:QCD27 QCC9:QCD9 QCC14:QCD25" name="区域1_5786"/>
    <protectedRange sqref="QCE27:QCF27 QCE9:QCF9 QCE14:QCF25" name="区域1_5787"/>
    <protectedRange sqref="QCG27:QCH27 QCG9:QCH9 QCG14:QCH25" name="区域1_5788"/>
    <protectedRange sqref="QCI27:QCJ27 QCI9:QCJ9 QCI14:QCJ25" name="区域1_5789"/>
    <protectedRange sqref="QCK27:QCL27 QCK9:QCL9 QCK14:QCL25" name="区域1_5790"/>
    <protectedRange sqref="QCM27:QCN27 QCM9:QCN9 QCM14:QCN25" name="区域1_5791"/>
    <protectedRange sqref="QCO27:QCP27 QCO9:QCP9 QCO14:QCP25" name="区域1_5792"/>
    <protectedRange sqref="QCQ27:QCR27 QCQ9:QCR9 QCQ14:QCR25" name="区域1_5793"/>
    <protectedRange sqref="QCS27:QCT27 QCS9:QCT9 QCS14:QCT25" name="区域1_5794"/>
    <protectedRange sqref="QCU27:QCV27 QCU9:QCV9 QCU14:QCV25" name="区域1_5795"/>
    <protectedRange sqref="QCW27:QCX27 QCW9:QCX9 QCW14:QCX25" name="区域1_5796"/>
    <protectedRange sqref="QCY27:QCZ27 QCY9:QCZ9 QCY14:QCZ25" name="区域1_5797"/>
    <protectedRange sqref="QDA27:QDB27 QDA9:QDB9 QDA14:QDB25" name="区域1_5798"/>
    <protectedRange sqref="QDC27:QDD27 QDC9:QDD9 QDC14:QDD25" name="区域1_5799"/>
    <protectedRange sqref="QDE27:QDF27 QDE9:QDF9 QDE14:QDF25" name="区域1_5800"/>
    <protectedRange sqref="QDG27:QDH27 QDG9:QDH9 QDG14:QDH25" name="区域1_5801"/>
    <protectedRange sqref="QDI27:QDJ27 QDI9:QDJ9 QDI14:QDJ25" name="区域1_5802"/>
    <protectedRange sqref="QDK27:QDL27 QDK9:QDL9 QDK14:QDL25" name="区域1_5803"/>
    <protectedRange sqref="QDM27:QDN27 QDM9:QDN9 QDM14:QDN25" name="区域1_5804"/>
    <protectedRange sqref="QDO27:QDP27 QDO9:QDP9 QDO14:QDP25" name="区域1_5805"/>
    <protectedRange sqref="QDQ27:QDR27 QDQ9:QDR9 QDQ14:QDR25" name="区域1_5806"/>
    <protectedRange sqref="QDS27:QDT27 QDS9:QDT9 QDS14:QDT25" name="区域1_5807"/>
    <protectedRange sqref="QDU27:QDV27 QDU9:QDV9 QDU14:QDV25" name="区域1_5808"/>
    <protectedRange sqref="QDW27:QDX27 QDW9:QDX9 QDW14:QDX25" name="区域1_5809"/>
    <protectedRange sqref="QDY27:QDZ27 QDY9:QDZ9 QDY14:QDZ25" name="区域1_5810"/>
    <protectedRange sqref="QEA27:QEB27 QEA9:QEB9 QEA14:QEB25" name="区域1_5811"/>
    <protectedRange sqref="QEC27:QED27 QEC9:QED9 QEC14:QED25" name="区域1_5812"/>
    <protectedRange sqref="QEE27:QEF27 QEE9:QEF9 QEE14:QEF25" name="区域1_5813"/>
    <protectedRange sqref="QEG27:QEH27 QEG9:QEH9 QEG14:QEH25" name="区域1_5814"/>
    <protectedRange sqref="QEI27:QEJ27 QEI9:QEJ9 QEI14:QEJ25" name="区域1_5815"/>
    <protectedRange sqref="QEK27:QEL27 QEK9:QEL9 QEK14:QEL25" name="区域1_5816"/>
    <protectedRange sqref="QEM27:QEN27 QEM9:QEN9 QEM14:QEN25" name="区域1_5817"/>
    <protectedRange sqref="QEO27:QEP27 QEO9:QEP9 QEO14:QEP25" name="区域1_5818"/>
    <protectedRange sqref="QEQ27:QER27 QEQ9:QER9 QEQ14:QER25" name="区域1_5819"/>
    <protectedRange sqref="QES27:QET27 QES9:QET9 QES14:QET25" name="区域1_5820"/>
    <protectedRange sqref="QEU27:QEV27 QEU9:QEV9 QEU14:QEV25" name="区域1_5821"/>
    <protectedRange sqref="QEW27:QEX27 QEW9:QEX9 QEW14:QEX25" name="区域1_5822"/>
    <protectedRange sqref="QEY27:QEZ27 QEY9:QEZ9 QEY14:QEZ25" name="区域1_5823"/>
    <protectedRange sqref="QFA27:QFB27 QFA9:QFB9 QFA14:QFB25" name="区域1_5824"/>
    <protectedRange sqref="QFC27:QFD27 QFC9:QFD9 QFC14:QFD25" name="区域1_5825"/>
    <protectedRange sqref="QFE27:QFF27 QFE9:QFF9 QFE14:QFF25" name="区域1_5826"/>
    <protectedRange sqref="QFG27:QFH27 QFG9:QFH9 QFG14:QFH25" name="区域1_5827"/>
    <protectedRange sqref="QFI27:QFJ27 QFI9:QFJ9 QFI14:QFJ25" name="区域1_5828"/>
    <protectedRange sqref="QFK27:QFL27 QFK9:QFL9 QFK14:QFL25" name="区域1_5829"/>
    <protectedRange sqref="QFM27:QFN27 QFM9:QFN9 QFM14:QFN25" name="区域1_5830"/>
    <protectedRange sqref="QFO27:QFP27 QFO9:QFP9 QFO14:QFP25" name="区域1_5831"/>
    <protectedRange sqref="QFQ27:QFR27 QFQ9:QFR9 QFQ14:QFR25" name="区域1_5832"/>
    <protectedRange sqref="QFS27:QFT27 QFS9:QFT9 QFS14:QFT25" name="区域1_5833"/>
    <protectedRange sqref="QFU27:QFV27 QFU9:QFV9 QFU14:QFV25" name="区域1_5834"/>
    <protectedRange sqref="QFW27:QFX27 QFW9:QFX9 QFW14:QFX25" name="区域1_5835"/>
    <protectedRange sqref="QFY27:QFZ27 QFY9:QFZ9 QFY14:QFZ25" name="区域1_5836"/>
    <protectedRange sqref="QGA27:QGB27 QGA9:QGB9 QGA14:QGB25" name="区域1_5837"/>
    <protectedRange sqref="QGC27:QGD27 QGC9:QGD9 QGC14:QGD25" name="区域1_5838"/>
    <protectedRange sqref="QGE27:QGF27 QGE9:QGF9 QGE14:QGF25" name="区域1_5839"/>
    <protectedRange sqref="QGG27:QGH27 QGG9:QGH9 QGG14:QGH25" name="区域1_5840"/>
    <protectedRange sqref="QGI27:QGJ27 QGI9:QGJ9 QGI14:QGJ25" name="区域1_5841"/>
    <protectedRange sqref="QGK27:QGL27 QGK9:QGL9 QGK14:QGL25" name="区域1_5842"/>
    <protectedRange sqref="QGM27:QGN27 QGM9:QGN9 QGM14:QGN25" name="区域1_5843"/>
    <protectedRange sqref="QGO27:QGP27 QGO9:QGP9 QGO14:QGP25" name="区域1_5844"/>
    <protectedRange sqref="QGQ27:QGR27 QGQ9:QGR9 QGQ14:QGR25" name="区域1_5845"/>
    <protectedRange sqref="QGS27:QGT27 QGS9:QGT9 QGS14:QGT25" name="区域1_5846"/>
    <protectedRange sqref="QGU27:QGV27 QGU9:QGV9 QGU14:QGV25" name="区域1_5847"/>
    <protectedRange sqref="QGW27:QGX27 QGW9:QGX9 QGW14:QGX25" name="区域1_5848"/>
    <protectedRange sqref="QGY27:QGZ27 QGY9:QGZ9 QGY14:QGZ25" name="区域1_5849"/>
    <protectedRange sqref="QHA27:QHB27 QHA9:QHB9 QHA14:QHB25" name="区域1_5850"/>
    <protectedRange sqref="QHC27:QHD27 QHC9:QHD9 QHC14:QHD25" name="区域1_5851"/>
    <protectedRange sqref="QHE27:QHF27 QHE9:QHF9 QHE14:QHF25" name="区域1_5852"/>
    <protectedRange sqref="QHG27:QHH27 QHG9:QHH9 QHG14:QHH25" name="区域1_5853"/>
    <protectedRange sqref="QHI27:QHJ27 QHI9:QHJ9 QHI14:QHJ25" name="区域1_5854"/>
    <protectedRange sqref="QHK27:QHL27 QHK9:QHL9 QHK14:QHL25" name="区域1_5855"/>
    <protectedRange sqref="QHM27:QHN27 QHM9:QHN9 QHM14:QHN25" name="区域1_5856"/>
    <protectedRange sqref="QHO27:QHP27 QHO9:QHP9 QHO14:QHP25" name="区域1_5857"/>
    <protectedRange sqref="QHQ27:QHR27 QHQ9:QHR9 QHQ14:QHR25" name="区域1_5858"/>
    <protectedRange sqref="QHS27:QHT27 QHS9:QHT9 QHS14:QHT25" name="区域1_5859"/>
    <protectedRange sqref="QHU27:QHV27 QHU9:QHV9 QHU14:QHV25" name="区域1_5860"/>
    <protectedRange sqref="QHW27:QHX27 QHW9:QHX9 QHW14:QHX25" name="区域1_5861"/>
    <protectedRange sqref="QHY27:QHZ27 QHY9:QHZ9 QHY14:QHZ25" name="区域1_5862"/>
    <protectedRange sqref="QIA27:QIB27 QIA9:QIB9 QIA14:QIB25" name="区域1_5863"/>
    <protectedRange sqref="QIC27:QID27 QIC9:QID9 QIC14:QID25" name="区域1_5864"/>
    <protectedRange sqref="QIE27:QIF27 QIE9:QIF9 QIE14:QIF25" name="区域1_5865"/>
    <protectedRange sqref="QIG27:QIH27 QIG9:QIH9 QIG14:QIH25" name="区域1_5866"/>
    <protectedRange sqref="QII27:QIJ27 QII9:QIJ9 QII14:QIJ25" name="区域1_5867"/>
    <protectedRange sqref="QIK27:QIL27 QIK9:QIL9 QIK14:QIL25" name="区域1_5868"/>
    <protectedRange sqref="QIM27:QIN27 QIM9:QIN9 QIM14:QIN25" name="区域1_5869"/>
    <protectedRange sqref="QIO27:QIP27 QIO9:QIP9 QIO14:QIP25" name="区域1_5870"/>
    <protectedRange sqref="QIQ27:QIR27 QIQ9:QIR9 QIQ14:QIR25" name="区域1_5871"/>
    <protectedRange sqref="QIS27:QIT27 QIS9:QIT9 QIS14:QIT25" name="区域1_5872"/>
    <protectedRange sqref="QIU27:QIV27 QIU9:QIV9 QIU14:QIV25" name="区域1_5873"/>
    <protectedRange sqref="QIW27:QIX27 QIW9:QIX9 QIW14:QIX25" name="区域1_5874"/>
    <protectedRange sqref="QIY27:QIZ27 QIY9:QIZ9 QIY14:QIZ25" name="区域1_5875"/>
    <protectedRange sqref="QJA27:QJB27 QJA9:QJB9 QJA14:QJB25" name="区域1_5876"/>
    <protectedRange sqref="QJC27:QJD27 QJC9:QJD9 QJC14:QJD25" name="区域1_5877"/>
    <protectedRange sqref="QJE27:QJF27 QJE9:QJF9 QJE14:QJF25" name="区域1_5878"/>
    <protectedRange sqref="QJG27:QJH27 QJG9:QJH9 QJG14:QJH25" name="区域1_5879"/>
    <protectedRange sqref="QJI27:QJJ27 QJI9:QJJ9 QJI14:QJJ25" name="区域1_5880"/>
    <protectedRange sqref="QJK27:QJL27 QJK9:QJL9 QJK14:QJL25" name="区域1_5881"/>
    <protectedRange sqref="QJM27:QJN27 QJM9:QJN9 QJM14:QJN25" name="区域1_5882"/>
    <protectedRange sqref="QJO27:QJP27 QJO9:QJP9 QJO14:QJP25" name="区域1_5883"/>
    <protectedRange sqref="QJQ27:QJR27 QJQ9:QJR9 QJQ14:QJR25" name="区域1_5884"/>
    <protectedRange sqref="QJS27:QJT27 QJS9:QJT9 QJS14:QJT25" name="区域1_5885"/>
    <protectedRange sqref="QJU27:QJV27 QJU9:QJV9 QJU14:QJV25" name="区域1_5886"/>
    <protectedRange sqref="QJW27:QJX27 QJW9:QJX9 QJW14:QJX25" name="区域1_5887"/>
    <protectedRange sqref="QJY27:QJZ27 QJY9:QJZ9 QJY14:QJZ25" name="区域1_5888"/>
    <protectedRange sqref="QKA27:QKB27 QKA9:QKB9 QKA14:QKB25" name="区域1_5889"/>
    <protectedRange sqref="QKC27:QKD27 QKC9:QKD9 QKC14:QKD25" name="区域1_5890"/>
    <protectedRange sqref="QKE27:QKF27 QKE9:QKF9 QKE14:QKF25" name="区域1_5891"/>
    <protectedRange sqref="QKG27:QKH27 QKG9:QKH9 QKG14:QKH25" name="区域1_5892"/>
    <protectedRange sqref="QKI27:QKJ27 QKI9:QKJ9 QKI14:QKJ25" name="区域1_5893"/>
    <protectedRange sqref="QKK27:QKL27 QKK9:QKL9 QKK14:QKL25" name="区域1_5894"/>
    <protectedRange sqref="QKM27:QKN27 QKM9:QKN9 QKM14:QKN25" name="区域1_5895"/>
    <protectedRange sqref="QKO27:QKP27 QKO9:QKP9 QKO14:QKP25" name="区域1_5896"/>
    <protectedRange sqref="QKQ27:QKR27 QKQ9:QKR9 QKQ14:QKR25" name="区域1_5897"/>
    <protectedRange sqref="QKS27:QKT27 QKS9:QKT9 QKS14:QKT25" name="区域1_5898"/>
    <protectedRange sqref="QKU27:QKV27 QKU9:QKV9 QKU14:QKV25" name="区域1_5899"/>
    <protectedRange sqref="QKW27:QKX27 QKW9:QKX9 QKW14:QKX25" name="区域1_5900"/>
    <protectedRange sqref="QKY27:QKZ27 QKY9:QKZ9 QKY14:QKZ25" name="区域1_5901"/>
    <protectedRange sqref="QLA27:QLB27 QLA9:QLB9 QLA14:QLB25" name="区域1_5902"/>
    <protectedRange sqref="QLC27:QLD27 QLC9:QLD9 QLC14:QLD25" name="区域1_5903"/>
    <protectedRange sqref="QLE27:QLF27 QLE9:QLF9 QLE14:QLF25" name="区域1_5904"/>
    <protectedRange sqref="QLG27:QLH27 QLG9:QLH9 QLG14:QLH25" name="区域1_5905"/>
    <protectedRange sqref="QLI27:QLJ27 QLI9:QLJ9 QLI14:QLJ25" name="区域1_5906"/>
    <protectedRange sqref="QLK27:QLL27 QLK9:QLL9 QLK14:QLL25" name="区域1_5907"/>
    <protectedRange sqref="QLM27:QLN27 QLM9:QLN9 QLM14:QLN25" name="区域1_5908"/>
    <protectedRange sqref="QLO27:QLP27 QLO9:QLP9 QLO14:QLP25" name="区域1_5909"/>
    <protectedRange sqref="QLQ27:QLR27 QLQ9:QLR9 QLQ14:QLR25" name="区域1_5910"/>
    <protectedRange sqref="QLS27:QLT27 QLS9:QLT9 QLS14:QLT25" name="区域1_5911"/>
    <protectedRange sqref="QLU27:QLV27 QLU9:QLV9 QLU14:QLV25" name="区域1_5912"/>
    <protectedRange sqref="QLW27:QLX27 QLW9:QLX9 QLW14:QLX25" name="区域1_5913"/>
    <protectedRange sqref="QLY27:QLZ27 QLY9:QLZ9 QLY14:QLZ25" name="区域1_5914"/>
    <protectedRange sqref="QMA27:QMB27 QMA9:QMB9 QMA14:QMB25" name="区域1_5915"/>
    <protectedRange sqref="QMC27:QMD27 QMC9:QMD9 QMC14:QMD25" name="区域1_5916"/>
    <protectedRange sqref="QME27:QMF27 QME9:QMF9 QME14:QMF25" name="区域1_5917"/>
    <protectedRange sqref="QMG27:QMH27 QMG9:QMH9 QMG14:QMH25" name="区域1_5918"/>
    <protectedRange sqref="QMI27:QMJ27 QMI9:QMJ9 QMI14:QMJ25" name="区域1_5919"/>
    <protectedRange sqref="QMK27:QML27 QMK9:QML9 QMK14:QML25" name="区域1_5920"/>
    <protectedRange sqref="QMM27:QMN27 QMM9:QMN9 QMM14:QMN25" name="区域1_5921"/>
    <protectedRange sqref="QMO27:QMP27 QMO9:QMP9 QMO14:QMP25" name="区域1_5922"/>
    <protectedRange sqref="QMQ27:QMR27 QMQ9:QMR9 QMQ14:QMR25" name="区域1_5923"/>
    <protectedRange sqref="QMS27:QMT27 QMS9:QMT9 QMS14:QMT25" name="区域1_5924"/>
    <protectedRange sqref="QMU27:QMV27 QMU9:QMV9 QMU14:QMV25" name="区域1_5925"/>
    <protectedRange sqref="QMW27:QMX27 QMW9:QMX9 QMW14:QMX25" name="区域1_5926"/>
    <protectedRange sqref="QMY27:QMZ27 QMY9:QMZ9 QMY14:QMZ25" name="区域1_5927"/>
    <protectedRange sqref="QNA27:QNB27 QNA9:QNB9 QNA14:QNB25" name="区域1_5928"/>
    <protectedRange sqref="QNC27:QND27 QNC9:QND9 QNC14:QND25" name="区域1_5929"/>
    <protectedRange sqref="QNE27:QNF27 QNE9:QNF9 QNE14:QNF25" name="区域1_5930"/>
    <protectedRange sqref="QNG27:QNH27 QNG9:QNH9 QNG14:QNH25" name="区域1_5931"/>
    <protectedRange sqref="QNI27:QNJ27 QNI9:QNJ9 QNI14:QNJ25" name="区域1_5932"/>
    <protectedRange sqref="QNK27:QNL27 QNK9:QNL9 QNK14:QNL25" name="区域1_5933"/>
    <protectedRange sqref="QNM27:QNN27 QNM9:QNN9 QNM14:QNN25" name="区域1_5934"/>
    <protectedRange sqref="QNO27:QNP27 QNO9:QNP9 QNO14:QNP25" name="区域1_5935"/>
    <protectedRange sqref="QNQ27:QNR27 QNQ9:QNR9 QNQ14:QNR25" name="区域1_5936"/>
    <protectedRange sqref="QNS27:QNT27 QNS9:QNT9 QNS14:QNT25" name="区域1_5937"/>
    <protectedRange sqref="QNU27:QNV27 QNU9:QNV9 QNU14:QNV25" name="区域1_5938"/>
    <protectedRange sqref="QNW27:QNX27 QNW9:QNX9 QNW14:QNX25" name="区域1_5939"/>
    <protectedRange sqref="QNY27:QNZ27 QNY9:QNZ9 QNY14:QNZ25" name="区域1_5940"/>
    <protectedRange sqref="QOA27:QOB27 QOA9:QOB9 QOA14:QOB25" name="区域1_5941"/>
    <protectedRange sqref="QOC27:QOD27 QOC9:QOD9 QOC14:QOD25" name="区域1_5942"/>
    <protectedRange sqref="QOE27:QOF27 QOE9:QOF9 QOE14:QOF25" name="区域1_5943"/>
    <protectedRange sqref="QOG27:QOH27 QOG9:QOH9 QOG14:QOH25" name="区域1_5944"/>
    <protectedRange sqref="QOI27:QOJ27 QOI9:QOJ9 QOI14:QOJ25" name="区域1_5945"/>
    <protectedRange sqref="QOK27:QOL27 QOK9:QOL9 QOK14:QOL25" name="区域1_5946"/>
    <protectedRange sqref="QOM27:QON27 QOM9:QON9 QOM14:QON25" name="区域1_5947"/>
    <protectedRange sqref="QOO27:QOP27 QOO9:QOP9 QOO14:QOP25" name="区域1_5948"/>
    <protectedRange sqref="QOQ27:QOR27 QOQ9:QOR9 QOQ14:QOR25" name="区域1_5949"/>
    <protectedRange sqref="QOS27:QOT27 QOS9:QOT9 QOS14:QOT25" name="区域1_5950"/>
    <protectedRange sqref="QOU27:QOV27 QOU9:QOV9 QOU14:QOV25" name="区域1_5951"/>
    <protectedRange sqref="QOW27:QOX27 QOW9:QOX9 QOW14:QOX25" name="区域1_5952"/>
    <protectedRange sqref="QOY27:QOZ27 QOY9:QOZ9 QOY14:QOZ25" name="区域1_5953"/>
    <protectedRange sqref="QPA27:QPB27 QPA9:QPB9 QPA14:QPB25" name="区域1_5954"/>
    <protectedRange sqref="QPC27:QPD27 QPC9:QPD9 QPC14:QPD25" name="区域1_5955"/>
    <protectedRange sqref="QPE27:QPF27 QPE9:QPF9 QPE14:QPF25" name="区域1_5956"/>
    <protectedRange sqref="QPG27:QPH27 QPG9:QPH9 QPG14:QPH25" name="区域1_5957"/>
    <protectedRange sqref="QPI27:QPJ27 QPI9:QPJ9 QPI14:QPJ25" name="区域1_5958"/>
    <protectedRange sqref="QPK27:QPL27 QPK9:QPL9 QPK14:QPL25" name="区域1_5959"/>
    <protectedRange sqref="QPM27:QPN27 QPM9:QPN9 QPM14:QPN25" name="区域1_5960"/>
    <protectedRange sqref="QPO27:QPP27 QPO9:QPP9 QPO14:QPP25" name="区域1_5961"/>
    <protectedRange sqref="QPQ27:QPR27 QPQ9:QPR9 QPQ14:QPR25" name="区域1_5962"/>
    <protectedRange sqref="QPS27:QPT27 QPS9:QPT9 QPS14:QPT25" name="区域1_5963"/>
    <protectedRange sqref="QPU27:QPV27 QPU9:QPV9 QPU14:QPV25" name="区域1_5964"/>
    <protectedRange sqref="QPW27:QPX27 QPW9:QPX9 QPW14:QPX25" name="区域1_5965"/>
    <protectedRange sqref="QPY27:QPZ27 QPY9:QPZ9 QPY14:QPZ25" name="区域1_5966"/>
    <protectedRange sqref="QQA27:QQB27 QQA9:QQB9 QQA14:QQB25" name="区域1_5967"/>
    <protectedRange sqref="QQC27:QQD27 QQC9:QQD9 QQC14:QQD25" name="区域1_5968"/>
    <protectedRange sqref="QQE27:QQF27 QQE9:QQF9 QQE14:QQF25" name="区域1_5969"/>
    <protectedRange sqref="QQG27:QQH27 QQG9:QQH9 QQG14:QQH25" name="区域1_5970"/>
    <protectedRange sqref="QQI27:QQJ27 QQI9:QQJ9 QQI14:QQJ25" name="区域1_5971"/>
    <protectedRange sqref="QQK27:QQL27 QQK9:QQL9 QQK14:QQL25" name="区域1_5972"/>
    <protectedRange sqref="QQM27:QQN27 QQM9:QQN9 QQM14:QQN25" name="区域1_5973"/>
    <protectedRange sqref="QQO27:QQP27 QQO9:QQP9 QQO14:QQP25" name="区域1_5974"/>
    <protectedRange sqref="QQQ27:QQR27 QQQ9:QQR9 QQQ14:QQR25" name="区域1_5975"/>
    <protectedRange sqref="QQS27:QQT27 QQS9:QQT9 QQS14:QQT25" name="区域1_5976"/>
    <protectedRange sqref="QQU27:QQV27 QQU9:QQV9 QQU14:QQV25" name="区域1_5977"/>
    <protectedRange sqref="QQW27:QQX27 QQW9:QQX9 QQW14:QQX25" name="区域1_5978"/>
    <protectedRange sqref="QQY27:QQZ27 QQY9:QQZ9 QQY14:QQZ25" name="区域1_5979"/>
    <protectedRange sqref="QRA27:QRB27 QRA9:QRB9 QRA14:QRB25" name="区域1_5980"/>
    <protectedRange sqref="QRC27:QRD27 QRC9:QRD9 QRC14:QRD25" name="区域1_5981"/>
    <protectedRange sqref="QRE27:QRF27 QRE9:QRF9 QRE14:QRF25" name="区域1_5982"/>
    <protectedRange sqref="QRG27:QRH27 QRG9:QRH9 QRG14:QRH25" name="区域1_5983"/>
    <protectedRange sqref="QRI27:QRJ27 QRI9:QRJ9 QRI14:QRJ25" name="区域1_5984"/>
    <protectedRange sqref="QRK27:QRL27 QRK9:QRL9 QRK14:QRL25" name="区域1_5985"/>
    <protectedRange sqref="QRM27:QRN27 QRM9:QRN9 QRM14:QRN25" name="区域1_5986"/>
    <protectedRange sqref="QRO27:QRP27 QRO9:QRP9 QRO14:QRP25" name="区域1_5987"/>
    <protectedRange sqref="QRQ27:QRR27 QRQ9:QRR9 QRQ14:QRR25" name="区域1_5988"/>
    <protectedRange sqref="QRS27:QRT27 QRS9:QRT9 QRS14:QRT25" name="区域1_5989"/>
    <protectedRange sqref="QRU27:QRV27 QRU9:QRV9 QRU14:QRV25" name="区域1_5990"/>
    <protectedRange sqref="QRW27:QRX27 QRW9:QRX9 QRW14:QRX25" name="区域1_5991"/>
    <protectedRange sqref="QRY27:QRZ27 QRY9:QRZ9 QRY14:QRZ25" name="区域1_5992"/>
    <protectedRange sqref="QSA27:QSB27 QSA9:QSB9 QSA14:QSB25" name="区域1_5993"/>
    <protectedRange sqref="QSC27:QSD27 QSC9:QSD9 QSC14:QSD25" name="区域1_5994"/>
    <protectedRange sqref="QSE27:QSF27 QSE9:QSF9 QSE14:QSF25" name="区域1_5995"/>
    <protectedRange sqref="QSG27:QSH27 QSG9:QSH9 QSG14:QSH25" name="区域1_5996"/>
    <protectedRange sqref="QSI27:QSJ27 QSI9:QSJ9 QSI14:QSJ25" name="区域1_5997"/>
    <protectedRange sqref="QSK27:QSL27 QSK9:QSL9 QSK14:QSL25" name="区域1_5998"/>
    <protectedRange sqref="QSM27:QSN27 QSM9:QSN9 QSM14:QSN25" name="区域1_5999"/>
    <protectedRange sqref="QSO27:QSP27 QSO9:QSP9 QSO14:QSP25" name="区域1_6000"/>
    <protectedRange sqref="QSQ27:QSR27 QSQ9:QSR9 QSQ14:QSR25" name="区域1_6001"/>
    <protectedRange sqref="QSS27:QST27 QSS9:QST9 QSS14:QST25" name="区域1_6002"/>
    <protectedRange sqref="QSU27:QSV27 QSU9:QSV9 QSU14:QSV25" name="区域1_6003"/>
    <protectedRange sqref="QSW27:QSX27 QSW9:QSX9 QSW14:QSX25" name="区域1_6004"/>
    <protectedRange sqref="QSY27:QSZ27 QSY9:QSZ9 QSY14:QSZ25" name="区域1_6005"/>
    <protectedRange sqref="QTA27:QTB27 QTA9:QTB9 QTA14:QTB25" name="区域1_6006"/>
    <protectedRange sqref="QTC27:QTD27 QTC9:QTD9 QTC14:QTD25" name="区域1_6007"/>
    <protectedRange sqref="QTE27:QTF27 QTE9:QTF9 QTE14:QTF25" name="区域1_6008"/>
    <protectedRange sqref="QTG27:QTH27 QTG9:QTH9 QTG14:QTH25" name="区域1_6009"/>
    <protectedRange sqref="QTI27:QTJ27 QTI9:QTJ9 QTI14:QTJ25" name="区域1_6010"/>
    <protectedRange sqref="QTK27:QTL27 QTK9:QTL9 QTK14:QTL25" name="区域1_6011"/>
    <protectedRange sqref="QTM27:QTN27 QTM9:QTN9 QTM14:QTN25" name="区域1_6012"/>
    <protectedRange sqref="QTO27:QTP27 QTO9:QTP9 QTO14:QTP25" name="区域1_6013"/>
    <protectedRange sqref="QTQ27:QTR27 QTQ9:QTR9 QTQ14:QTR25" name="区域1_6014"/>
    <protectedRange sqref="QTS27:QTT27 QTS9:QTT9 QTS14:QTT25" name="区域1_6015"/>
    <protectedRange sqref="QTU27:QTV27 QTU9:QTV9 QTU14:QTV25" name="区域1_6016"/>
    <protectedRange sqref="QTW27:QTX27 QTW9:QTX9 QTW14:QTX25" name="区域1_6017"/>
    <protectedRange sqref="QTY27:QTZ27 QTY9:QTZ9 QTY14:QTZ25" name="区域1_6018"/>
    <protectedRange sqref="QUA27:QUB27 QUA9:QUB9 QUA14:QUB25" name="区域1_6019"/>
    <protectedRange sqref="QUC27:QUD27 QUC9:QUD9 QUC14:QUD25" name="区域1_6020"/>
    <protectedRange sqref="QUE27:QUF27 QUE9:QUF9 QUE14:QUF25" name="区域1_6021"/>
    <protectedRange sqref="QUG27:QUH27 QUG9:QUH9 QUG14:QUH25" name="区域1_6022"/>
    <protectedRange sqref="QUI27:QUJ27 QUI9:QUJ9 QUI14:QUJ25" name="区域1_6023"/>
    <protectedRange sqref="QUK27:QUL27 QUK9:QUL9 QUK14:QUL25" name="区域1_6024"/>
    <protectedRange sqref="QUM27:QUN27 QUM9:QUN9 QUM14:QUN25" name="区域1_6025"/>
    <protectedRange sqref="QUO27:QUP27 QUO9:QUP9 QUO14:QUP25" name="区域1_6026"/>
    <protectedRange sqref="QUQ27:QUR27 QUQ9:QUR9 QUQ14:QUR25" name="区域1_6027"/>
    <protectedRange sqref="QUS27:QUT27 QUS9:QUT9 QUS14:QUT25" name="区域1_6028"/>
    <protectedRange sqref="QUU27:QUV27 QUU9:QUV9 QUU14:QUV25" name="区域1_6029"/>
    <protectedRange sqref="QUW27:QUX27 QUW9:QUX9 QUW14:QUX25" name="区域1_6030"/>
    <protectedRange sqref="QUY27:QUZ27 QUY9:QUZ9 QUY14:QUZ25" name="区域1_6031"/>
    <protectedRange sqref="QVA27:QVB27 QVA9:QVB9 QVA14:QVB25" name="区域1_6032"/>
    <protectedRange sqref="QVC27:QVD27 QVC9:QVD9 QVC14:QVD25" name="区域1_6033"/>
    <protectedRange sqref="QVE27:QVF27 QVE9:QVF9 QVE14:QVF25" name="区域1_6034"/>
    <protectedRange sqref="QVG27:QVH27 QVG9:QVH9 QVG14:QVH25" name="区域1_6035"/>
    <protectedRange sqref="QVI27:QVJ27 QVI9:QVJ9 QVI14:QVJ25" name="区域1_6036"/>
    <protectedRange sqref="QVK27:QVL27 QVK9:QVL9 QVK14:QVL25" name="区域1_6037"/>
    <protectedRange sqref="QVM27:QVN27 QVM9:QVN9 QVM14:QVN25" name="区域1_6038"/>
    <protectedRange sqref="QVO27:QVP27 QVO9:QVP9 QVO14:QVP25" name="区域1_6039"/>
    <protectedRange sqref="QVQ27:QVR27 QVQ9:QVR9 QVQ14:QVR25" name="区域1_6040"/>
    <protectedRange sqref="QVS27:QVT27 QVS9:QVT9 QVS14:QVT25" name="区域1_6041"/>
    <protectedRange sqref="QVU27:QVV27 QVU9:QVV9 QVU14:QVV25" name="区域1_6042"/>
    <protectedRange sqref="QVW27:QVX27 QVW9:QVX9 QVW14:QVX25" name="区域1_6043"/>
    <protectedRange sqref="QVY27:QVZ27 QVY9:QVZ9 QVY14:QVZ25" name="区域1_6044"/>
    <protectedRange sqref="QWA27:QWB27 QWA9:QWB9 QWA14:QWB25" name="区域1_6045"/>
    <protectedRange sqref="QWC27:QWD27 QWC9:QWD9 QWC14:QWD25" name="区域1_6046"/>
    <protectedRange sqref="QWE27:QWF27 QWE9:QWF9 QWE14:QWF25" name="区域1_6047"/>
    <protectedRange sqref="QWG27:QWH27 QWG9:QWH9 QWG14:QWH25" name="区域1_6048"/>
    <protectedRange sqref="QWI27:QWJ27 QWI9:QWJ9 QWI14:QWJ25" name="区域1_6049"/>
    <protectedRange sqref="QWK27:QWL27 QWK9:QWL9 QWK14:QWL25" name="区域1_6050"/>
    <protectedRange sqref="QWM27:QWN27 QWM9:QWN9 QWM14:QWN25" name="区域1_6051"/>
    <protectedRange sqref="QWO27:QWP27 QWO9:QWP9 QWO14:QWP25" name="区域1_6052"/>
    <protectedRange sqref="QWQ27:QWR27 QWQ9:QWR9 QWQ14:QWR25" name="区域1_6053"/>
    <protectedRange sqref="QWS27:QWT27 QWS9:QWT9 QWS14:QWT25" name="区域1_6054"/>
    <protectedRange sqref="QWU27:QWV27 QWU9:QWV9 QWU14:QWV25" name="区域1_6055"/>
    <protectedRange sqref="QWW27:QWX27 QWW9:QWX9 QWW14:QWX25" name="区域1_6056"/>
    <protectedRange sqref="QWY27:QWZ27 QWY9:QWZ9 QWY14:QWZ25" name="区域1_6057"/>
    <protectedRange sqref="QXA27:QXB27 QXA9:QXB9 QXA14:QXB25" name="区域1_6058"/>
    <protectedRange sqref="QXC27:QXD27 QXC9:QXD9 QXC14:QXD25" name="区域1_6059"/>
    <protectedRange sqref="QXE27:QXF27 QXE9:QXF9 QXE14:QXF25" name="区域1_6060"/>
    <protectedRange sqref="QXG27:QXH27 QXG9:QXH9 QXG14:QXH25" name="区域1_6061"/>
    <protectedRange sqref="QXI27:QXJ27 QXI9:QXJ9 QXI14:QXJ25" name="区域1_6062"/>
    <protectedRange sqref="QXK27:QXL27 QXK9:QXL9 QXK14:QXL25" name="区域1_6063"/>
    <protectedRange sqref="QXM27:QXN27 QXM9:QXN9 QXM14:QXN25" name="区域1_6064"/>
    <protectedRange sqref="QXO27:QXP27 QXO9:QXP9 QXO14:QXP25" name="区域1_6065"/>
    <protectedRange sqref="QXQ27:QXR27 QXQ9:QXR9 QXQ14:QXR25" name="区域1_6066"/>
    <protectedRange sqref="QXS27:QXT27 QXS9:QXT9 QXS14:QXT25" name="区域1_6067"/>
    <protectedRange sqref="QXU27:QXV27 QXU9:QXV9 QXU14:QXV25" name="区域1_6068"/>
    <protectedRange sqref="QXW27:QXX27 QXW9:QXX9 QXW14:QXX25" name="区域1_6069"/>
    <protectedRange sqref="QXY27:QXZ27 QXY9:QXZ9 QXY14:QXZ25" name="区域1_6070"/>
    <protectedRange sqref="QYA27:QYB27 QYA9:QYB9 QYA14:QYB25" name="区域1_6071"/>
    <protectedRange sqref="QYC27:QYD27 QYC9:QYD9 QYC14:QYD25" name="区域1_6072"/>
    <protectedRange sqref="QYE27:QYF27 QYE9:QYF9 QYE14:QYF25" name="区域1_6073"/>
    <protectedRange sqref="QYG27:QYH27 QYG9:QYH9 QYG14:QYH25" name="区域1_6074"/>
    <protectedRange sqref="QYI27:QYJ27 QYI9:QYJ9 QYI14:QYJ25" name="区域1_6075"/>
    <protectedRange sqref="QYK27:QYL27 QYK9:QYL9 QYK14:QYL25" name="区域1_6076"/>
    <protectedRange sqref="QYM27:QYN27 QYM9:QYN9 QYM14:QYN25" name="区域1_6077"/>
    <protectedRange sqref="QYO27:QYP27 QYO9:QYP9 QYO14:QYP25" name="区域1_6078"/>
    <protectedRange sqref="QYQ27:QYR27 QYQ9:QYR9 QYQ14:QYR25" name="区域1_6079"/>
    <protectedRange sqref="QYS27:QYT27 QYS9:QYT9 QYS14:QYT25" name="区域1_6080"/>
    <protectedRange sqref="QYU27:QYV27 QYU9:QYV9 QYU14:QYV25" name="区域1_6081"/>
    <protectedRange sqref="QYW27:QYX27 QYW9:QYX9 QYW14:QYX25" name="区域1_6082"/>
    <protectedRange sqref="QYY27:QYZ27 QYY9:QYZ9 QYY14:QYZ25" name="区域1_6083"/>
    <protectedRange sqref="QZA27:QZB27 QZA9:QZB9 QZA14:QZB25" name="区域1_6084"/>
    <protectedRange sqref="QZC27:QZD27 QZC9:QZD9 QZC14:QZD25" name="区域1_6085"/>
    <protectedRange sqref="QZE27:QZF27 QZE9:QZF9 QZE14:QZF25" name="区域1_6086"/>
    <protectedRange sqref="QZG27:QZH27 QZG9:QZH9 QZG14:QZH25" name="区域1_6087"/>
    <protectedRange sqref="QZI27:QZJ27 QZI9:QZJ9 QZI14:QZJ25" name="区域1_6088"/>
    <protectedRange sqref="QZK27:QZL27 QZK9:QZL9 QZK14:QZL25" name="区域1_6089"/>
    <protectedRange sqref="QZM27:QZN27 QZM9:QZN9 QZM14:QZN25" name="区域1_6090"/>
    <protectedRange sqref="QZO27:QZP27 QZO9:QZP9 QZO14:QZP25" name="区域1_6091"/>
    <protectedRange sqref="QZQ27:QZR27 QZQ9:QZR9 QZQ14:QZR25" name="区域1_6092"/>
    <protectedRange sqref="QZS27:QZT27 QZS9:QZT9 QZS14:QZT25" name="区域1_6093"/>
    <protectedRange sqref="QZU27:QZV27 QZU9:QZV9 QZU14:QZV25" name="区域1_6094"/>
    <protectedRange sqref="QZW27:QZX27 QZW9:QZX9 QZW14:QZX25" name="区域1_6095"/>
    <protectedRange sqref="QZY27:QZZ27 QZY9:QZZ9 QZY14:QZZ25" name="区域1_6096"/>
    <protectedRange sqref="RAA27:RAB27 RAA9:RAB9 RAA14:RAB25" name="区域1_6097"/>
    <protectedRange sqref="RAC27:RAD27 RAC9:RAD9 RAC14:RAD25" name="区域1_6098"/>
    <protectedRange sqref="RAE27:RAF27 RAE9:RAF9 RAE14:RAF25" name="区域1_6099"/>
    <protectedRange sqref="RAG27:RAH27 RAG9:RAH9 RAG14:RAH25" name="区域1_6100"/>
    <protectedRange sqref="RAI27:RAJ27 RAI9:RAJ9 RAI14:RAJ25" name="区域1_6101"/>
    <protectedRange sqref="RAK27:RAL27 RAK9:RAL9 RAK14:RAL25" name="区域1_6102"/>
    <protectedRange sqref="RAM27:RAN27 RAM9:RAN9 RAM14:RAN25" name="区域1_6103"/>
    <protectedRange sqref="RAO27:RAP27 RAO9:RAP9 RAO14:RAP25" name="区域1_6104"/>
    <protectedRange sqref="RAQ27:RAR27 RAQ9:RAR9 RAQ14:RAR25" name="区域1_6105"/>
    <protectedRange sqref="RAS27:RAT27 RAS9:RAT9 RAS14:RAT25" name="区域1_6106"/>
    <protectedRange sqref="RAU27:RAV27 RAU9:RAV9 RAU14:RAV25" name="区域1_6107"/>
    <protectedRange sqref="RAW27:RAX27 RAW9:RAX9 RAW14:RAX25" name="区域1_6108"/>
    <protectedRange sqref="RAY27:RAZ27 RAY9:RAZ9 RAY14:RAZ25" name="区域1_6109"/>
    <protectedRange sqref="RBA27:RBB27 RBA9:RBB9 RBA14:RBB25" name="区域1_6110"/>
    <protectedRange sqref="RBC27:RBD27 RBC9:RBD9 RBC14:RBD25" name="区域1_6111"/>
    <protectedRange sqref="RBE27:RBF27 RBE9:RBF9 RBE14:RBF25" name="区域1_6112"/>
    <protectedRange sqref="RBG27:RBH27 RBG9:RBH9 RBG14:RBH25" name="区域1_6113"/>
    <protectedRange sqref="RBI27:RBJ27 RBI9:RBJ9 RBI14:RBJ25" name="区域1_6114"/>
    <protectedRange sqref="RBK27:RBL27 RBK9:RBL9 RBK14:RBL25" name="区域1_6115"/>
    <protectedRange sqref="RBM27:RBN27 RBM9:RBN9 RBM14:RBN25" name="区域1_6116"/>
    <protectedRange sqref="RBO27:RBP27 RBO9:RBP9 RBO14:RBP25" name="区域1_6117"/>
    <protectedRange sqref="RBQ27:RBR27 RBQ9:RBR9 RBQ14:RBR25" name="区域1_6118"/>
    <protectedRange sqref="RBS27:RBT27 RBS9:RBT9 RBS14:RBT25" name="区域1_6119"/>
    <protectedRange sqref="RBU27:RBV27 RBU9:RBV9 RBU14:RBV25" name="区域1_6120"/>
    <protectedRange sqref="RBW27:RBX27 RBW9:RBX9 RBW14:RBX25" name="区域1_6121"/>
    <protectedRange sqref="RBY27:RBZ27 RBY9:RBZ9 RBY14:RBZ25" name="区域1_6122"/>
    <protectedRange sqref="RCA27:RCB27 RCA9:RCB9 RCA14:RCB25" name="区域1_6123"/>
    <protectedRange sqref="RCC27:RCD27 RCC9:RCD9 RCC14:RCD25" name="区域1_6124"/>
    <protectedRange sqref="RCE27:RCF27 RCE9:RCF9 RCE14:RCF25" name="区域1_6125"/>
    <protectedRange sqref="RCG27:RCH27 RCG9:RCH9 RCG14:RCH25" name="区域1_6126"/>
    <protectedRange sqref="RCI27:RCJ27 RCI9:RCJ9 RCI14:RCJ25" name="区域1_6127"/>
    <protectedRange sqref="RCK27:RCL27 RCK9:RCL9 RCK14:RCL25" name="区域1_6128"/>
    <protectedRange sqref="RCM27:RCN27 RCM9:RCN9 RCM14:RCN25" name="区域1_6129"/>
    <protectedRange sqref="RCO27:RCP27 RCO9:RCP9 RCO14:RCP25" name="区域1_6130"/>
    <protectedRange sqref="RCQ27:RCR27 RCQ9:RCR9 RCQ14:RCR25" name="区域1_6131"/>
    <protectedRange sqref="RCS27:RCT27 RCS9:RCT9 RCS14:RCT25" name="区域1_6132"/>
    <protectedRange sqref="RCU27:RCV27 RCU9:RCV9 RCU14:RCV25" name="区域1_6133"/>
    <protectedRange sqref="RCW27:RCX27 RCW9:RCX9 RCW14:RCX25" name="区域1_6134"/>
    <protectedRange sqref="RCY27:RCZ27 RCY9:RCZ9 RCY14:RCZ25" name="区域1_6135"/>
    <protectedRange sqref="RDA27:RDB27 RDA9:RDB9 RDA14:RDB25" name="区域1_6136"/>
    <protectedRange sqref="RDC27:RDD27 RDC9:RDD9 RDC14:RDD25" name="区域1_6137"/>
    <protectedRange sqref="RDE27:RDF27 RDE9:RDF9 RDE14:RDF25" name="区域1_6138"/>
    <protectedRange sqref="RDG27:RDH27 RDG9:RDH9 RDG14:RDH25" name="区域1_6139"/>
    <protectedRange sqref="RDI27:RDJ27 RDI9:RDJ9 RDI14:RDJ25" name="区域1_6140"/>
    <protectedRange sqref="RDK27:RDL27 RDK9:RDL9 RDK14:RDL25" name="区域1_6141"/>
    <protectedRange sqref="RDM27:RDN27 RDM9:RDN9 RDM14:RDN25" name="区域1_6142"/>
    <protectedRange sqref="RDO27:RDP27 RDO9:RDP9 RDO14:RDP25" name="区域1_6143"/>
    <protectedRange sqref="RDQ27:RDR27 RDQ9:RDR9 RDQ14:RDR25" name="区域1_6144"/>
    <protectedRange sqref="RDS27:RDT27 RDS9:RDT9 RDS14:RDT25" name="区域1_6145"/>
    <protectedRange sqref="RDU27:RDV27 RDU9:RDV9 RDU14:RDV25" name="区域1_6146"/>
    <protectedRange sqref="RDW27:RDX27 RDW9:RDX9 RDW14:RDX25" name="区域1_6147"/>
    <protectedRange sqref="RDY27:RDZ27 RDY9:RDZ9 RDY14:RDZ25" name="区域1_6148"/>
    <protectedRange sqref="REA27:REB27 REA9:REB9 REA14:REB25" name="区域1_6149"/>
    <protectedRange sqref="REC27:RED27 REC9:RED9 REC14:RED25" name="区域1_6150"/>
    <protectedRange sqref="REE27:REF27 REE9:REF9 REE14:REF25" name="区域1_6151"/>
    <protectedRange sqref="REG27:REH27 REG9:REH9 REG14:REH25" name="区域1_6152"/>
    <protectedRange sqref="REI27:REJ27 REI9:REJ9 REI14:REJ25" name="区域1_6153"/>
    <protectedRange sqref="REK27:REL27 REK9:REL9 REK14:REL25" name="区域1_6154"/>
    <protectedRange sqref="REM27:REN27 REM9:REN9 REM14:REN25" name="区域1_6155"/>
    <protectedRange sqref="REO27:REP27 REO9:REP9 REO14:REP25" name="区域1_6156"/>
    <protectedRange sqref="REQ27:RER27 REQ9:RER9 REQ14:RER25" name="区域1_6157"/>
    <protectedRange sqref="RES27:RET27 RES9:RET9 RES14:RET25" name="区域1_6158"/>
    <protectedRange sqref="REU27:REV27 REU9:REV9 REU14:REV25" name="区域1_6159"/>
    <protectedRange sqref="REW27:REX27 REW9:REX9 REW14:REX25" name="区域1_6160"/>
    <protectedRange sqref="REY27:REZ27 REY9:REZ9 REY14:REZ25" name="区域1_6161"/>
    <protectedRange sqref="RFA27:RFB27 RFA9:RFB9 RFA14:RFB25" name="区域1_6162"/>
    <protectedRange sqref="RFC27:RFD27 RFC9:RFD9 RFC14:RFD25" name="区域1_6163"/>
    <protectedRange sqref="RFE27:RFF27 RFE9:RFF9 RFE14:RFF25" name="区域1_6164"/>
    <protectedRange sqref="RFG27:RFH27 RFG9:RFH9 RFG14:RFH25" name="区域1_6165"/>
    <protectedRange sqref="RFI27:RFJ27 RFI9:RFJ9 RFI14:RFJ25" name="区域1_6166"/>
    <protectedRange sqref="RFK27:RFL27 RFK9:RFL9 RFK14:RFL25" name="区域1_6167"/>
    <protectedRange sqref="RFM27:RFN27 RFM9:RFN9 RFM14:RFN25" name="区域1_6168"/>
    <protectedRange sqref="RFO27:RFP27 RFO9:RFP9 RFO14:RFP25" name="区域1_6169"/>
    <protectedRange sqref="RFQ27:RFR27 RFQ9:RFR9 RFQ14:RFR25" name="区域1_6170"/>
    <protectedRange sqref="RFS27:RFT27 RFS9:RFT9 RFS14:RFT25" name="区域1_6171"/>
    <protectedRange sqref="RFU27:RFV27 RFU9:RFV9 RFU14:RFV25" name="区域1_6172"/>
    <protectedRange sqref="RFW27:RFX27 RFW9:RFX9 RFW14:RFX25" name="区域1_6173"/>
    <protectedRange sqref="RFY27:RFZ27 RFY9:RFZ9 RFY14:RFZ25" name="区域1_6174"/>
    <protectedRange sqref="RGA27:RGB27 RGA9:RGB9 RGA14:RGB25" name="区域1_6175"/>
    <protectedRange sqref="RGC27:RGD27 RGC9:RGD9 RGC14:RGD25" name="区域1_6176"/>
    <protectedRange sqref="RGE27:RGF27 RGE9:RGF9 RGE14:RGF25" name="区域1_6177"/>
    <protectedRange sqref="RGG27:RGH27 RGG9:RGH9 RGG14:RGH25" name="区域1_6178"/>
    <protectedRange sqref="RGI27:RGJ27 RGI9:RGJ9 RGI14:RGJ25" name="区域1_6179"/>
    <protectedRange sqref="RGK27:RGL27 RGK9:RGL9 RGK14:RGL25" name="区域1_6180"/>
    <protectedRange sqref="RGM27:RGN27 RGM9:RGN9 RGM14:RGN25" name="区域1_6181"/>
    <protectedRange sqref="RGO27:RGP27 RGO9:RGP9 RGO14:RGP25" name="区域1_6182"/>
    <protectedRange sqref="RGQ27:RGR27 RGQ9:RGR9 RGQ14:RGR25" name="区域1_6183"/>
    <protectedRange sqref="RGS27:RGT27 RGS9:RGT9 RGS14:RGT25" name="区域1_6184"/>
    <protectedRange sqref="RGU27:RGV27 RGU9:RGV9 RGU14:RGV25" name="区域1_6185"/>
    <protectedRange sqref="RGW27:RGX27 RGW9:RGX9 RGW14:RGX25" name="区域1_6186"/>
    <protectedRange sqref="RGY27:RGZ27 RGY9:RGZ9 RGY14:RGZ25" name="区域1_6187"/>
    <protectedRange sqref="RHA27:RHB27 RHA9:RHB9 RHA14:RHB25" name="区域1_6188"/>
    <protectedRange sqref="RHC27:RHD27 RHC9:RHD9 RHC14:RHD25" name="区域1_6189"/>
    <protectedRange sqref="RHE27:RHF27 RHE9:RHF9 RHE14:RHF25" name="区域1_6190"/>
    <protectedRange sqref="RHG27:RHH27 RHG9:RHH9 RHG14:RHH25" name="区域1_6191"/>
    <protectedRange sqref="RHI27:RHJ27 RHI9:RHJ9 RHI14:RHJ25" name="区域1_6192"/>
    <protectedRange sqref="RHK27:RHL27 RHK9:RHL9 RHK14:RHL25" name="区域1_6193"/>
    <protectedRange sqref="RHM27:RHN27 RHM9:RHN9 RHM14:RHN25" name="区域1_6194"/>
    <protectedRange sqref="RHO27:RHP27 RHO9:RHP9 RHO14:RHP25" name="区域1_6195"/>
    <protectedRange sqref="RHQ27:RHR27 RHQ9:RHR9 RHQ14:RHR25" name="区域1_6196"/>
    <protectedRange sqref="RHS27:RHT27 RHS9:RHT9 RHS14:RHT25" name="区域1_6197"/>
    <protectedRange sqref="RHU27:RHV27 RHU9:RHV9 RHU14:RHV25" name="区域1_6198"/>
    <protectedRange sqref="RHW27:RHX27 RHW9:RHX9 RHW14:RHX25" name="区域1_6199"/>
    <protectedRange sqref="RHY27:RHZ27 RHY9:RHZ9 RHY14:RHZ25" name="区域1_6200"/>
    <protectedRange sqref="RIA27:RIB27 RIA9:RIB9 RIA14:RIB25" name="区域1_6201"/>
    <protectedRange sqref="RIC27:RID27 RIC9:RID9 RIC14:RID25" name="区域1_6202"/>
    <protectedRange sqref="RIE27:RIF27 RIE9:RIF9 RIE14:RIF25" name="区域1_6203"/>
    <protectedRange sqref="RIG27:RIH27 RIG9:RIH9 RIG14:RIH25" name="区域1_6204"/>
    <protectedRange sqref="RII27:RIJ27 RII9:RIJ9 RII14:RIJ25" name="区域1_6205"/>
    <protectedRange sqref="RIK27:RIL27 RIK9:RIL9 RIK14:RIL25" name="区域1_6206"/>
    <protectedRange sqref="RIM27:RIN27 RIM9:RIN9 RIM14:RIN25" name="区域1_6207"/>
    <protectedRange sqref="RIO27:RIP27 RIO9:RIP9 RIO14:RIP25" name="区域1_6208"/>
    <protectedRange sqref="RIQ27:RIR27 RIQ9:RIR9 RIQ14:RIR25" name="区域1_6209"/>
    <protectedRange sqref="RIS27:RIT27 RIS9:RIT9 RIS14:RIT25" name="区域1_6210"/>
    <protectedRange sqref="RIU27:RIV27 RIU9:RIV9 RIU14:RIV25" name="区域1_6211"/>
    <protectedRange sqref="RIW27:RIX27 RIW9:RIX9 RIW14:RIX25" name="区域1_6212"/>
    <protectedRange sqref="RIY27:RIZ27 RIY9:RIZ9 RIY14:RIZ25" name="区域1_6213"/>
    <protectedRange sqref="RJA27:RJB27 RJA9:RJB9 RJA14:RJB25" name="区域1_6214"/>
    <protectedRange sqref="RJC27:RJD27 RJC9:RJD9 RJC14:RJD25" name="区域1_6215"/>
    <protectedRange sqref="RJE27:RJF27 RJE9:RJF9 RJE14:RJF25" name="区域1_6216"/>
    <protectedRange sqref="RJG27:RJH27 RJG9:RJH9 RJG14:RJH25" name="区域1_6217"/>
    <protectedRange sqref="RJI27:RJJ27 RJI9:RJJ9 RJI14:RJJ25" name="区域1_6218"/>
    <protectedRange sqref="RJK27:RJL27 RJK9:RJL9 RJK14:RJL25" name="区域1_6219"/>
    <protectedRange sqref="RJM27:RJN27 RJM9:RJN9 RJM14:RJN25" name="区域1_6220"/>
    <protectedRange sqref="RJO27:RJP27 RJO9:RJP9 RJO14:RJP25" name="区域1_6221"/>
    <protectedRange sqref="RJQ27:RJR27 RJQ9:RJR9 RJQ14:RJR25" name="区域1_6222"/>
    <protectedRange sqref="RJS27:RJT27 RJS9:RJT9 RJS14:RJT25" name="区域1_6223"/>
    <protectedRange sqref="RJU27:RJV27 RJU9:RJV9 RJU14:RJV25" name="区域1_6224"/>
    <protectedRange sqref="RJW27:RJX27 RJW9:RJX9 RJW14:RJX25" name="区域1_6225"/>
    <protectedRange sqref="RJY27:RJZ27 RJY9:RJZ9 RJY14:RJZ25" name="区域1_6226"/>
    <protectedRange sqref="RKA27:RKB27 RKA9:RKB9 RKA14:RKB25" name="区域1_6227"/>
    <protectedRange sqref="RKC27:RKD27 RKC9:RKD9 RKC14:RKD25" name="区域1_6228"/>
    <protectedRange sqref="RKE27:RKF27 RKE9:RKF9 RKE14:RKF25" name="区域1_6229"/>
    <protectedRange sqref="RKG27:RKH27 RKG9:RKH9 RKG14:RKH25" name="区域1_6230"/>
    <protectedRange sqref="RKI27:RKJ27 RKI9:RKJ9 RKI14:RKJ25" name="区域1_6231"/>
    <protectedRange sqref="RKK27:RKL27 RKK9:RKL9 RKK14:RKL25" name="区域1_6232"/>
    <protectedRange sqref="RKM27:RKN27 RKM9:RKN9 RKM14:RKN25" name="区域1_6233"/>
    <protectedRange sqref="RKO27:RKP27 RKO9:RKP9 RKO14:RKP25" name="区域1_6234"/>
    <protectedRange sqref="RKQ27:RKR27 RKQ9:RKR9 RKQ14:RKR25" name="区域1_6235"/>
    <protectedRange sqref="RKS27:RKT27 RKS9:RKT9 RKS14:RKT25" name="区域1_6236"/>
    <protectedRange sqref="RKU27:RKV27 RKU9:RKV9 RKU14:RKV25" name="区域1_6237"/>
    <protectedRange sqref="RKW27:RKX27 RKW9:RKX9 RKW14:RKX25" name="区域1_6238"/>
    <protectedRange sqref="RKY27:RKZ27 RKY9:RKZ9 RKY14:RKZ25" name="区域1_6239"/>
    <protectedRange sqref="RLA27:RLB27 RLA9:RLB9 RLA14:RLB25" name="区域1_6240"/>
    <protectedRange sqref="RLC27:RLD27 RLC9:RLD9 RLC14:RLD25" name="区域1_6241"/>
    <protectedRange sqref="RLE27:RLF27 RLE9:RLF9 RLE14:RLF25" name="区域1_6242"/>
    <protectedRange sqref="RLG27:RLH27 RLG9:RLH9 RLG14:RLH25" name="区域1_6243"/>
    <protectedRange sqref="RLI27:RLJ27 RLI9:RLJ9 RLI14:RLJ25" name="区域1_6244"/>
    <protectedRange sqref="RLK27:RLL27 RLK9:RLL9 RLK14:RLL25" name="区域1_6245"/>
    <protectedRange sqref="RLM27:RLN27 RLM9:RLN9 RLM14:RLN25" name="区域1_6246"/>
    <protectedRange sqref="RLO27:RLP27 RLO9:RLP9 RLO14:RLP25" name="区域1_6247"/>
    <protectedRange sqref="RLQ27:RLR27 RLQ9:RLR9 RLQ14:RLR25" name="区域1_6248"/>
    <protectedRange sqref="RLS27:RLT27 RLS9:RLT9 RLS14:RLT25" name="区域1_6249"/>
    <protectedRange sqref="RLU27:RLV27 RLU9:RLV9 RLU14:RLV25" name="区域1_6250"/>
    <protectedRange sqref="RLW27:RLX27 RLW9:RLX9 RLW14:RLX25" name="区域1_6251"/>
    <protectedRange sqref="RLY27:RLZ27 RLY9:RLZ9 RLY14:RLZ25" name="区域1_6252"/>
    <protectedRange sqref="RMA27:RMB27 RMA9:RMB9 RMA14:RMB25" name="区域1_6253"/>
    <protectedRange sqref="RMC27:RMD27 RMC9:RMD9 RMC14:RMD25" name="区域1_6254"/>
    <protectedRange sqref="RME27:RMF27 RME9:RMF9 RME14:RMF25" name="区域1_6255"/>
    <protectedRange sqref="RMG27:RMH27 RMG9:RMH9 RMG14:RMH25" name="区域1_6256"/>
    <protectedRange sqref="RMI27:RMJ27 RMI9:RMJ9 RMI14:RMJ25" name="区域1_6257"/>
    <protectedRange sqref="RMK27:RML27 RMK9:RML9 RMK14:RML25" name="区域1_6258"/>
    <protectedRange sqref="RMM27:RMN27 RMM9:RMN9 RMM14:RMN25" name="区域1_6259"/>
    <protectedRange sqref="RMO27:RMP27 RMO9:RMP9 RMO14:RMP25" name="区域1_6260"/>
    <protectedRange sqref="RMQ27:RMR27 RMQ9:RMR9 RMQ14:RMR25" name="区域1_6261"/>
    <protectedRange sqref="RMS27:RMT27 RMS9:RMT9 RMS14:RMT25" name="区域1_6262"/>
    <protectedRange sqref="RMU27:RMV27 RMU9:RMV9 RMU14:RMV25" name="区域1_6263"/>
    <protectedRange sqref="RMW27:RMX27 RMW9:RMX9 RMW14:RMX25" name="区域1_6264"/>
    <protectedRange sqref="RMY27:RMZ27 RMY9:RMZ9 RMY14:RMZ25" name="区域1_6265"/>
    <protectedRange sqref="RNA27:RNB27 RNA9:RNB9 RNA14:RNB25" name="区域1_6266"/>
    <protectedRange sqref="RNC27:RND27 RNC9:RND9 RNC14:RND25" name="区域1_6267"/>
    <protectedRange sqref="RNE27:RNF27 RNE9:RNF9 RNE14:RNF25" name="区域1_6268"/>
    <protectedRange sqref="RNG27:RNH27 RNG9:RNH9 RNG14:RNH25" name="区域1_6269"/>
    <protectedRange sqref="RNI27:RNJ27 RNI9:RNJ9 RNI14:RNJ25" name="区域1_6270"/>
    <protectedRange sqref="RNK27:RNL27 RNK9:RNL9 RNK14:RNL25" name="区域1_6271"/>
    <protectedRange sqref="RNM27:RNN27 RNM9:RNN9 RNM14:RNN25" name="区域1_6272"/>
    <protectedRange sqref="RNO27:RNP27 RNO9:RNP9 RNO14:RNP25" name="区域1_6273"/>
    <protectedRange sqref="RNQ27:RNR27 RNQ9:RNR9 RNQ14:RNR25" name="区域1_6274"/>
    <protectedRange sqref="RNS27:RNT27 RNS9:RNT9 RNS14:RNT25" name="区域1_6275"/>
    <protectedRange sqref="RNU27:RNV27 RNU9:RNV9 RNU14:RNV25" name="区域1_6276"/>
    <protectedRange sqref="RNW27:RNX27 RNW9:RNX9 RNW14:RNX25" name="区域1_6277"/>
    <protectedRange sqref="RNY27:RNZ27 RNY9:RNZ9 RNY14:RNZ25" name="区域1_6278"/>
    <protectedRange sqref="ROA27:ROB27 ROA9:ROB9 ROA14:ROB25" name="区域1_6279"/>
    <protectedRange sqref="ROC27:ROD27 ROC9:ROD9 ROC14:ROD25" name="区域1_6280"/>
    <protectedRange sqref="ROE27:ROF27 ROE9:ROF9 ROE14:ROF25" name="区域1_6281"/>
    <protectedRange sqref="ROG27:ROH27 ROG9:ROH9 ROG14:ROH25" name="区域1_6282"/>
    <protectedRange sqref="ROI27:ROJ27 ROI9:ROJ9 ROI14:ROJ25" name="区域1_6283"/>
    <protectedRange sqref="ROK27:ROL27 ROK9:ROL9 ROK14:ROL25" name="区域1_6284"/>
    <protectedRange sqref="ROM27:RON27 ROM9:RON9 ROM14:RON25" name="区域1_6285"/>
    <protectedRange sqref="ROO27:ROP27 ROO9:ROP9 ROO14:ROP25" name="区域1_6286"/>
    <protectedRange sqref="ROQ27:ROR27 ROQ9:ROR9 ROQ14:ROR25" name="区域1_6287"/>
    <protectedRange sqref="ROS27:ROT27 ROS9:ROT9 ROS14:ROT25" name="区域1_6288"/>
    <protectedRange sqref="ROU27:ROV27 ROU9:ROV9 ROU14:ROV25" name="区域1_6289"/>
    <protectedRange sqref="ROW27:ROX27 ROW9:ROX9 ROW14:ROX25" name="区域1_6290"/>
    <protectedRange sqref="ROY27:ROZ27 ROY9:ROZ9 ROY14:ROZ25" name="区域1_6291"/>
    <protectedRange sqref="RPA27:RPB27 RPA9:RPB9 RPA14:RPB25" name="区域1_6292"/>
    <protectedRange sqref="RPC27:RPD27 RPC9:RPD9 RPC14:RPD25" name="区域1_6293"/>
    <protectedRange sqref="RPE27:RPF27 RPE9:RPF9 RPE14:RPF25" name="区域1_6294"/>
    <protectedRange sqref="RPG27:RPH27 RPG9:RPH9 RPG14:RPH25" name="区域1_6295"/>
    <protectedRange sqref="RPI27:RPJ27 RPI9:RPJ9 RPI14:RPJ25" name="区域1_6296"/>
    <protectedRange sqref="RPK27:RPL27 RPK9:RPL9 RPK14:RPL25" name="区域1_6297"/>
    <protectedRange sqref="RPM27:RPN27 RPM9:RPN9 RPM14:RPN25" name="区域1_6298"/>
    <protectedRange sqref="RPO27:RPP27 RPO9:RPP9 RPO14:RPP25" name="区域1_6299"/>
    <protectedRange sqref="RPQ27:RPR27 RPQ9:RPR9 RPQ14:RPR25" name="区域1_6300"/>
    <protectedRange sqref="RPS27:RPT27 RPS9:RPT9 RPS14:RPT25" name="区域1_6301"/>
    <protectedRange sqref="RPU27:RPV27 RPU9:RPV9 RPU14:RPV25" name="区域1_6302"/>
    <protectedRange sqref="RPW27:RPX27 RPW9:RPX9 RPW14:RPX25" name="区域1_6303"/>
    <protectedRange sqref="RPY27:RPZ27 RPY9:RPZ9 RPY14:RPZ25" name="区域1_6304"/>
    <protectedRange sqref="RQA27:RQB27 RQA9:RQB9 RQA14:RQB25" name="区域1_6305"/>
    <protectedRange sqref="RQC27:RQD27 RQC9:RQD9 RQC14:RQD25" name="区域1_6306"/>
    <protectedRange sqref="RQE27:RQF27 RQE9:RQF9 RQE14:RQF25" name="区域1_6307"/>
    <protectedRange sqref="RQG27:RQH27 RQG9:RQH9 RQG14:RQH25" name="区域1_6308"/>
    <protectedRange sqref="RQI27:RQJ27 RQI9:RQJ9 RQI14:RQJ25" name="区域1_6309"/>
    <protectedRange sqref="RQK27:RQL27 RQK9:RQL9 RQK14:RQL25" name="区域1_6310"/>
    <protectedRange sqref="RQM27:RQN27 RQM9:RQN9 RQM14:RQN25" name="区域1_6311"/>
    <protectedRange sqref="RQO27:RQP27 RQO9:RQP9 RQO14:RQP25" name="区域1_6312"/>
    <protectedRange sqref="RQQ27:RQR27 RQQ9:RQR9 RQQ14:RQR25" name="区域1_6313"/>
    <protectedRange sqref="RQS27:RQT27 RQS9:RQT9 RQS14:RQT25" name="区域1_6314"/>
    <protectedRange sqref="RQU27:RQV27 RQU9:RQV9 RQU14:RQV25" name="区域1_6315"/>
    <protectedRange sqref="RQW27:RQX27 RQW9:RQX9 RQW14:RQX25" name="区域1_6316"/>
    <protectedRange sqref="RQY27:RQZ27 RQY9:RQZ9 RQY14:RQZ25" name="区域1_6317"/>
    <protectedRange sqref="RRA27:RRB27 RRA9:RRB9 RRA14:RRB25" name="区域1_6318"/>
    <protectedRange sqref="RRC27:RRD27 RRC9:RRD9 RRC14:RRD25" name="区域1_6319"/>
    <protectedRange sqref="RRE27:RRF27 RRE9:RRF9 RRE14:RRF25" name="区域1_6320"/>
    <protectedRange sqref="RRG27:RRH27 RRG9:RRH9 RRG14:RRH25" name="区域1_6321"/>
    <protectedRange sqref="RRI27:RRJ27 RRI9:RRJ9 RRI14:RRJ25" name="区域1_6322"/>
    <protectedRange sqref="RRK27:RRL27 RRK9:RRL9 RRK14:RRL25" name="区域1_6323"/>
    <protectedRange sqref="RRM27:RRN27 RRM9:RRN9 RRM14:RRN25" name="区域1_6324"/>
    <protectedRange sqref="RRO27:RRP27 RRO9:RRP9 RRO14:RRP25" name="区域1_6325"/>
    <protectedRange sqref="RRQ27:RRR27 RRQ9:RRR9 RRQ14:RRR25" name="区域1_6326"/>
    <protectedRange sqref="RRS27:RRT27 RRS9:RRT9 RRS14:RRT25" name="区域1_6327"/>
    <protectedRange sqref="RRU27:RRV27 RRU9:RRV9 RRU14:RRV25" name="区域1_6328"/>
    <protectedRange sqref="RRW27:RRX27 RRW9:RRX9 RRW14:RRX25" name="区域1_6329"/>
    <protectedRange sqref="RRY27:RRZ27 RRY9:RRZ9 RRY14:RRZ25" name="区域1_6330"/>
    <protectedRange sqref="RSA27:RSB27 RSA9:RSB9 RSA14:RSB25" name="区域1_6331"/>
    <protectedRange sqref="RSC27:RSD27 RSC9:RSD9 RSC14:RSD25" name="区域1_6332"/>
    <protectedRange sqref="RSE27:RSF27 RSE9:RSF9 RSE14:RSF25" name="区域1_6333"/>
    <protectedRange sqref="RSG27:RSH27 RSG9:RSH9 RSG14:RSH25" name="区域1_6334"/>
    <protectedRange sqref="RSI27:RSJ27 RSI9:RSJ9 RSI14:RSJ25" name="区域1_6335"/>
    <protectedRange sqref="RSK27:RSL27 RSK9:RSL9 RSK14:RSL25" name="区域1_6336"/>
    <protectedRange sqref="RSM27:RSN27 RSM9:RSN9 RSM14:RSN25" name="区域1_6337"/>
    <protectedRange sqref="RSO27:RSP27 RSO9:RSP9 RSO14:RSP25" name="区域1_6338"/>
    <protectedRange sqref="RSQ27:RSR27 RSQ9:RSR9 RSQ14:RSR25" name="区域1_6339"/>
    <protectedRange sqref="RSS27:RST27 RSS9:RST9 RSS14:RST25" name="区域1_6340"/>
    <protectedRange sqref="RSU27:RSV27 RSU9:RSV9 RSU14:RSV25" name="区域1_6341"/>
    <protectedRange sqref="RSW27:RSX27 RSW9:RSX9 RSW14:RSX25" name="区域1_6342"/>
    <protectedRange sqref="RSY27:RSZ27 RSY9:RSZ9 RSY14:RSZ25" name="区域1_6343"/>
    <protectedRange sqref="RTA27:RTB27 RTA9:RTB9 RTA14:RTB25" name="区域1_6344"/>
    <protectedRange sqref="RTC27:RTD27 RTC9:RTD9 RTC14:RTD25" name="区域1_6345"/>
    <protectedRange sqref="RTE27:RTF27 RTE9:RTF9 RTE14:RTF25" name="区域1_6346"/>
    <protectedRange sqref="RTG27:RTH27 RTG9:RTH9 RTG14:RTH25" name="区域1_6347"/>
    <protectedRange sqref="RTI27:RTJ27 RTI9:RTJ9 RTI14:RTJ25" name="区域1_6348"/>
    <protectedRange sqref="RTK27:RTL27 RTK9:RTL9 RTK14:RTL25" name="区域1_6349"/>
    <protectedRange sqref="RTM27:RTN27 RTM9:RTN9 RTM14:RTN25" name="区域1_6350"/>
    <protectedRange sqref="RTO27:RTP27 RTO9:RTP9 RTO14:RTP25" name="区域1_6351"/>
    <protectedRange sqref="RTQ27:RTR27 RTQ9:RTR9 RTQ14:RTR25" name="区域1_6352"/>
    <protectedRange sqref="RTS27:RTT27 RTS9:RTT9 RTS14:RTT25" name="区域1_6353"/>
    <protectedRange sqref="RTU27:RTV27 RTU9:RTV9 RTU14:RTV25" name="区域1_6354"/>
    <protectedRange sqref="RTW27:RTX27 RTW9:RTX9 RTW14:RTX25" name="区域1_6355"/>
    <protectedRange sqref="RTY27:RTZ27 RTY9:RTZ9 RTY14:RTZ25" name="区域1_6356"/>
    <protectedRange sqref="RUA27:RUB27 RUA9:RUB9 RUA14:RUB25" name="区域1_6357"/>
    <protectedRange sqref="RUC27:RUD27 RUC9:RUD9 RUC14:RUD25" name="区域1_6358"/>
    <protectedRange sqref="RUE27:RUF27 RUE9:RUF9 RUE14:RUF25" name="区域1_6359"/>
    <protectedRange sqref="RUG27:RUH27 RUG9:RUH9 RUG14:RUH25" name="区域1_6360"/>
    <protectedRange sqref="RUI27:RUJ27 RUI9:RUJ9 RUI14:RUJ25" name="区域1_6361"/>
    <protectedRange sqref="RUK27:RUL27 RUK9:RUL9 RUK14:RUL25" name="区域1_6362"/>
    <protectedRange sqref="RUM27:RUN27 RUM9:RUN9 RUM14:RUN25" name="区域1_6363"/>
    <protectedRange sqref="RUO27:RUP27 RUO9:RUP9 RUO14:RUP25" name="区域1_6364"/>
    <protectedRange sqref="RUQ27:RUR27 RUQ9:RUR9 RUQ14:RUR25" name="区域1_6365"/>
    <protectedRange sqref="RUS27:RUT27 RUS9:RUT9 RUS14:RUT25" name="区域1_6366"/>
    <protectedRange sqref="RUU27:RUV27 RUU9:RUV9 RUU14:RUV25" name="区域1_6367"/>
    <protectedRange sqref="RUW27:RUX27 RUW9:RUX9 RUW14:RUX25" name="区域1_6368"/>
    <protectedRange sqref="RUY27:RUZ27 RUY9:RUZ9 RUY14:RUZ25" name="区域1_6369"/>
    <protectedRange sqref="RVA27:RVB27 RVA9:RVB9 RVA14:RVB25" name="区域1_6370"/>
    <protectedRange sqref="RVC27:RVD27 RVC9:RVD9 RVC14:RVD25" name="区域1_6371"/>
    <protectedRange sqref="RVE27:RVF27 RVE9:RVF9 RVE14:RVF25" name="区域1_6372"/>
    <protectedRange sqref="RVG27:RVH27 RVG9:RVH9 RVG14:RVH25" name="区域1_6373"/>
    <protectedRange sqref="RVI27:RVJ27 RVI9:RVJ9 RVI14:RVJ25" name="区域1_6374"/>
    <protectedRange sqref="RVK27:RVL27 RVK9:RVL9 RVK14:RVL25" name="区域1_6375"/>
    <protectedRange sqref="RVM27:RVN27 RVM9:RVN9 RVM14:RVN25" name="区域1_6376"/>
    <protectedRange sqref="RVO27:RVP27 RVO9:RVP9 RVO14:RVP25" name="区域1_6377"/>
    <protectedRange sqref="RVQ27:RVR27 RVQ9:RVR9 RVQ14:RVR25" name="区域1_6378"/>
    <protectedRange sqref="RVS27:RVT27 RVS9:RVT9 RVS14:RVT25" name="区域1_6379"/>
    <protectedRange sqref="RVU27:RVV27 RVU9:RVV9 RVU14:RVV25" name="区域1_6380"/>
    <protectedRange sqref="RVW27:RVX27 RVW9:RVX9 RVW14:RVX25" name="区域1_6381"/>
    <protectedRange sqref="RVY27:RVZ27 RVY9:RVZ9 RVY14:RVZ25" name="区域1_6382"/>
    <protectedRange sqref="RWA27:RWB27 RWA9:RWB9 RWA14:RWB25" name="区域1_6383"/>
    <protectedRange sqref="RWC27:RWD27 RWC9:RWD9 RWC14:RWD25" name="区域1_6384"/>
    <protectedRange sqref="RWE27:RWF27 RWE9:RWF9 RWE14:RWF25" name="区域1_6385"/>
    <protectedRange sqref="RWG27:RWH27 RWG9:RWH9 RWG14:RWH25" name="区域1_6386"/>
    <protectedRange sqref="RWI27:RWJ27 RWI9:RWJ9 RWI14:RWJ25" name="区域1_6387"/>
    <protectedRange sqref="RWK27:RWL27 RWK9:RWL9 RWK14:RWL25" name="区域1_6388"/>
    <protectedRange sqref="RWM27:RWN27 RWM9:RWN9 RWM14:RWN25" name="区域1_6389"/>
    <protectedRange sqref="RWO27:RWP27 RWO9:RWP9 RWO14:RWP25" name="区域1_6390"/>
    <protectedRange sqref="RWQ27:RWR27 RWQ9:RWR9 RWQ14:RWR25" name="区域1_6391"/>
    <protectedRange sqref="RWS27:RWT27 RWS9:RWT9 RWS14:RWT25" name="区域1_6392"/>
    <protectedRange sqref="RWU27:RWV27 RWU9:RWV9 RWU14:RWV25" name="区域1_6393"/>
    <protectedRange sqref="RWW27:RWX27 RWW9:RWX9 RWW14:RWX25" name="区域1_6394"/>
    <protectedRange sqref="RWY27:RWZ27 RWY9:RWZ9 RWY14:RWZ25" name="区域1_6395"/>
    <protectedRange sqref="RXA27:RXB27 RXA9:RXB9 RXA14:RXB25" name="区域1_6396"/>
    <protectedRange sqref="RXC27:RXD27 RXC9:RXD9 RXC14:RXD25" name="区域1_6397"/>
    <protectedRange sqref="RXE27:RXF27 RXE9:RXF9 RXE14:RXF25" name="区域1_6398"/>
    <protectedRange sqref="RXG27:RXH27 RXG9:RXH9 RXG14:RXH25" name="区域1_6399"/>
    <protectedRange sqref="RXI27:RXJ27 RXI9:RXJ9 RXI14:RXJ25" name="区域1_6400"/>
    <protectedRange sqref="RXK27:RXL27 RXK9:RXL9 RXK14:RXL25" name="区域1_6401"/>
    <protectedRange sqref="RXM27:RXN27 RXM9:RXN9 RXM14:RXN25" name="区域1_6402"/>
    <protectedRange sqref="RXO27:RXP27 RXO9:RXP9 RXO14:RXP25" name="区域1_6403"/>
    <protectedRange sqref="RXQ27:RXR27 RXQ9:RXR9 RXQ14:RXR25" name="区域1_6404"/>
    <protectedRange sqref="RXS27:RXT27 RXS9:RXT9 RXS14:RXT25" name="区域1_6405"/>
    <protectedRange sqref="RXU27:RXV27 RXU9:RXV9 RXU14:RXV25" name="区域1_6406"/>
    <protectedRange sqref="RXW27:RXX27 RXW9:RXX9 RXW14:RXX25" name="区域1_6407"/>
    <protectedRange sqref="RXY27:RXZ27 RXY9:RXZ9 RXY14:RXZ25" name="区域1_6408"/>
    <protectedRange sqref="RYA27:RYB27 RYA9:RYB9 RYA14:RYB25" name="区域1_6409"/>
    <protectedRange sqref="RYC27:RYD27 RYC9:RYD9 RYC14:RYD25" name="区域1_6410"/>
    <protectedRange sqref="RYE27:RYF27 RYE9:RYF9 RYE14:RYF25" name="区域1_6411"/>
    <protectedRange sqref="RYG27:RYH27 RYG9:RYH9 RYG14:RYH25" name="区域1_6412"/>
    <protectedRange sqref="RYI27:RYJ27 RYI9:RYJ9 RYI14:RYJ25" name="区域1_6413"/>
    <protectedRange sqref="RYK27:RYL27 RYK9:RYL9 RYK14:RYL25" name="区域1_6414"/>
    <protectedRange sqref="RYM27:RYN27 RYM9:RYN9 RYM14:RYN25" name="区域1_6415"/>
    <protectedRange sqref="RYO27:RYP27 RYO9:RYP9 RYO14:RYP25" name="区域1_6416"/>
    <protectedRange sqref="RYQ27:RYR27 RYQ9:RYR9 RYQ14:RYR25" name="区域1_6417"/>
    <protectedRange sqref="RYS27:RYT27 RYS9:RYT9 RYS14:RYT25" name="区域1_6418"/>
    <protectedRange sqref="RYU27:RYV27 RYU9:RYV9 RYU14:RYV25" name="区域1_6419"/>
    <protectedRange sqref="RYW27:RYX27 RYW9:RYX9 RYW14:RYX25" name="区域1_6420"/>
    <protectedRange sqref="RYY27:RYZ27 RYY9:RYZ9 RYY14:RYZ25" name="区域1_6421"/>
    <protectedRange sqref="RZA27:RZB27 RZA9:RZB9 RZA14:RZB25" name="区域1_6422"/>
    <protectedRange sqref="RZC27:RZD27 RZC9:RZD9 RZC14:RZD25" name="区域1_6423"/>
    <protectedRange sqref="RZE27:RZF27 RZE9:RZF9 RZE14:RZF25" name="区域1_6424"/>
    <protectedRange sqref="RZG27:RZH27 RZG9:RZH9 RZG14:RZH25" name="区域1_6425"/>
    <protectedRange sqref="RZI27:RZJ27 RZI9:RZJ9 RZI14:RZJ25" name="区域1_6426"/>
    <protectedRange sqref="RZK27:RZL27 RZK9:RZL9 RZK14:RZL25" name="区域1_6427"/>
    <protectedRange sqref="RZM27:RZN27 RZM9:RZN9 RZM14:RZN25" name="区域1_6428"/>
    <protectedRange sqref="RZO27:RZP27 RZO9:RZP9 RZO14:RZP25" name="区域1_6429"/>
    <protectedRange sqref="RZQ27:RZR27 RZQ9:RZR9 RZQ14:RZR25" name="区域1_6430"/>
    <protectedRange sqref="RZS27:RZT27 RZS9:RZT9 RZS14:RZT25" name="区域1_6431"/>
    <protectedRange sqref="RZU27:RZV27 RZU9:RZV9 RZU14:RZV25" name="区域1_6432"/>
    <protectedRange sqref="RZW27:RZX27 RZW9:RZX9 RZW14:RZX25" name="区域1_6433"/>
    <protectedRange sqref="RZY27:RZZ27 RZY9:RZZ9 RZY14:RZZ25" name="区域1_6434"/>
    <protectedRange sqref="SAA27:SAB27 SAA9:SAB9 SAA14:SAB25" name="区域1_6435"/>
    <protectedRange sqref="SAC27:SAD27 SAC9:SAD9 SAC14:SAD25" name="区域1_6436"/>
    <protectedRange sqref="SAE27:SAF27 SAE9:SAF9 SAE14:SAF25" name="区域1_6437"/>
    <protectedRange sqref="SAG27:SAH27 SAG9:SAH9 SAG14:SAH25" name="区域1_6438"/>
    <protectedRange sqref="SAI27:SAJ27 SAI9:SAJ9 SAI14:SAJ25" name="区域1_6439"/>
    <protectedRange sqref="SAK27:SAL27 SAK9:SAL9 SAK14:SAL25" name="区域1_6440"/>
    <protectedRange sqref="SAM27:SAN27 SAM9:SAN9 SAM14:SAN25" name="区域1_6441"/>
    <protectedRange sqref="SAO27:SAP27 SAO9:SAP9 SAO14:SAP25" name="区域1_6442"/>
    <protectedRange sqref="SAQ27:SAR27 SAQ9:SAR9 SAQ14:SAR25" name="区域1_6443"/>
    <protectedRange sqref="SAS27:SAT27 SAS9:SAT9 SAS14:SAT25" name="区域1_6444"/>
    <protectedRange sqref="SAU27:SAV27 SAU9:SAV9 SAU14:SAV25" name="区域1_6445"/>
    <protectedRange sqref="SAW27:SAX27 SAW9:SAX9 SAW14:SAX25" name="区域1_6446"/>
    <protectedRange sqref="SAY27:SAZ27 SAY9:SAZ9 SAY14:SAZ25" name="区域1_6447"/>
    <protectedRange sqref="SBA27:SBB27 SBA9:SBB9 SBA14:SBB25" name="区域1_6448"/>
    <protectedRange sqref="SBC27:SBD27 SBC9:SBD9 SBC14:SBD25" name="区域1_6449"/>
    <protectedRange sqref="SBE27:SBF27 SBE9:SBF9 SBE14:SBF25" name="区域1_6450"/>
    <protectedRange sqref="SBG27:SBH27 SBG9:SBH9 SBG14:SBH25" name="区域1_6451"/>
    <protectedRange sqref="SBI27:SBJ27 SBI9:SBJ9 SBI14:SBJ25" name="区域1_6452"/>
    <protectedRange sqref="SBK27:SBL27 SBK9:SBL9 SBK14:SBL25" name="区域1_6453"/>
    <protectedRange sqref="SBM27:SBN27 SBM9:SBN9 SBM14:SBN25" name="区域1_6454"/>
    <protectedRange sqref="SBO27:SBP27 SBO9:SBP9 SBO14:SBP25" name="区域1_6455"/>
    <protectedRange sqref="SBQ27:SBR27 SBQ9:SBR9 SBQ14:SBR25" name="区域1_6456"/>
    <protectedRange sqref="SBS27:SBT27 SBS9:SBT9 SBS14:SBT25" name="区域1_6457"/>
    <protectedRange sqref="SBU27:SBV27 SBU9:SBV9 SBU14:SBV25" name="区域1_6458"/>
    <protectedRange sqref="SBW27:SBX27 SBW9:SBX9 SBW14:SBX25" name="区域1_6459"/>
    <protectedRange sqref="SBY27:SBZ27 SBY9:SBZ9 SBY14:SBZ25" name="区域1_6460"/>
    <protectedRange sqref="SCA27:SCB27 SCA9:SCB9 SCA14:SCB25" name="区域1_6461"/>
    <protectedRange sqref="SCC27:SCD27 SCC9:SCD9 SCC14:SCD25" name="区域1_6462"/>
    <protectedRange sqref="SCE27:SCF27 SCE9:SCF9 SCE14:SCF25" name="区域1_6463"/>
    <protectedRange sqref="SCG27:SCH27 SCG9:SCH9 SCG14:SCH25" name="区域1_6464"/>
    <protectedRange sqref="SCI27:SCJ27 SCI9:SCJ9 SCI14:SCJ25" name="区域1_6465"/>
    <protectedRange sqref="SCK27:SCL27 SCK9:SCL9 SCK14:SCL25" name="区域1_6466"/>
    <protectedRange sqref="SCM27:SCN27 SCM9:SCN9 SCM14:SCN25" name="区域1_6467"/>
    <protectedRange sqref="SCO27:SCP27 SCO9:SCP9 SCO14:SCP25" name="区域1_6468"/>
    <protectedRange sqref="SCQ27:SCR27 SCQ9:SCR9 SCQ14:SCR25" name="区域1_6469"/>
    <protectedRange sqref="SCS27:SCT27 SCS9:SCT9 SCS14:SCT25" name="区域1_6470"/>
    <protectedRange sqref="SCU27:SCV27 SCU9:SCV9 SCU14:SCV25" name="区域1_6471"/>
    <protectedRange sqref="SCW27:SCX27 SCW9:SCX9 SCW14:SCX25" name="区域1_6472"/>
    <protectedRange sqref="SCY27:SCZ27 SCY9:SCZ9 SCY14:SCZ25" name="区域1_6473"/>
    <protectedRange sqref="SDA27:SDB27 SDA9:SDB9 SDA14:SDB25" name="区域1_6474"/>
    <protectedRange sqref="SDC27:SDD27 SDC9:SDD9 SDC14:SDD25" name="区域1_6475"/>
    <protectedRange sqref="SDE27:SDF27 SDE9:SDF9 SDE14:SDF25" name="区域1_6476"/>
    <protectedRange sqref="SDG27:SDH27 SDG9:SDH9 SDG14:SDH25" name="区域1_6477"/>
    <protectedRange sqref="SDI27:SDJ27 SDI9:SDJ9 SDI14:SDJ25" name="区域1_6478"/>
    <protectedRange sqref="SDK27:SDL27 SDK9:SDL9 SDK14:SDL25" name="区域1_6479"/>
    <protectedRange sqref="SDM27:SDN27 SDM9:SDN9 SDM14:SDN25" name="区域1_6480"/>
    <protectedRange sqref="SDO27:SDP27 SDO9:SDP9 SDO14:SDP25" name="区域1_6481"/>
    <protectedRange sqref="SDQ27:SDR27 SDQ9:SDR9 SDQ14:SDR25" name="区域1_6482"/>
    <protectedRange sqref="SDS27:SDT27 SDS9:SDT9 SDS14:SDT25" name="区域1_6483"/>
    <protectedRange sqref="SDU27:SDV27 SDU9:SDV9 SDU14:SDV25" name="区域1_6484"/>
    <protectedRange sqref="SDW27:SDX27 SDW9:SDX9 SDW14:SDX25" name="区域1_6485"/>
    <protectedRange sqref="SDY27:SDZ27 SDY9:SDZ9 SDY14:SDZ25" name="区域1_6486"/>
    <protectedRange sqref="SEA27:SEB27 SEA9:SEB9 SEA14:SEB25" name="区域1_6487"/>
    <protectedRange sqref="SEC27:SED27 SEC9:SED9 SEC14:SED25" name="区域1_6488"/>
    <protectedRange sqref="SEE27:SEF27 SEE9:SEF9 SEE14:SEF25" name="区域1_6489"/>
    <protectedRange sqref="SEG27:SEH27 SEG9:SEH9 SEG14:SEH25" name="区域1_6490"/>
    <protectedRange sqref="SEI27:SEJ27 SEI9:SEJ9 SEI14:SEJ25" name="区域1_6491"/>
    <protectedRange sqref="SEK27:SEL27 SEK9:SEL9 SEK14:SEL25" name="区域1_6492"/>
    <protectedRange sqref="SEM27:SEN27 SEM9:SEN9 SEM14:SEN25" name="区域1_6493"/>
    <protectedRange sqref="SEO27:SEP27 SEO9:SEP9 SEO14:SEP25" name="区域1_6494"/>
    <protectedRange sqref="SEQ27:SER27 SEQ9:SER9 SEQ14:SER25" name="区域1_6495"/>
    <protectedRange sqref="SES27:SET27 SES9:SET9 SES14:SET25" name="区域1_6496"/>
    <protectedRange sqref="SEU27:SEV27 SEU9:SEV9 SEU14:SEV25" name="区域1_6497"/>
    <protectedRange sqref="SEW27:SEX27 SEW9:SEX9 SEW14:SEX25" name="区域1_6498"/>
    <protectedRange sqref="SEY27:SEZ27 SEY9:SEZ9 SEY14:SEZ25" name="区域1_6499"/>
    <protectedRange sqref="SFA27:SFB27 SFA9:SFB9 SFA14:SFB25" name="区域1_6500"/>
    <protectedRange sqref="SFC27:SFD27 SFC9:SFD9 SFC14:SFD25" name="区域1_6501"/>
    <protectedRange sqref="SFE27:SFF27 SFE9:SFF9 SFE14:SFF25" name="区域1_6502"/>
    <protectedRange sqref="SFG27:SFH27 SFG9:SFH9 SFG14:SFH25" name="区域1_6503"/>
    <protectedRange sqref="SFI27:SFJ27 SFI9:SFJ9 SFI14:SFJ25" name="区域1_6504"/>
    <protectedRange sqref="SFK27:SFL27 SFK9:SFL9 SFK14:SFL25" name="区域1_6505"/>
    <protectedRange sqref="SFM27:SFN27 SFM9:SFN9 SFM14:SFN25" name="区域1_6506"/>
    <protectedRange sqref="SFO27:SFP27 SFO9:SFP9 SFO14:SFP25" name="区域1_6507"/>
    <protectedRange sqref="SFQ27:SFR27 SFQ9:SFR9 SFQ14:SFR25" name="区域1_6508"/>
    <protectedRange sqref="SFS27:SFT27 SFS9:SFT9 SFS14:SFT25" name="区域1_6509"/>
    <protectedRange sqref="SFU27:SFV27 SFU9:SFV9 SFU14:SFV25" name="区域1_6510"/>
    <protectedRange sqref="SFW27:SFX27 SFW9:SFX9 SFW14:SFX25" name="区域1_6511"/>
    <protectedRange sqref="SFY27:SFZ27 SFY9:SFZ9 SFY14:SFZ25" name="区域1_6512"/>
    <protectedRange sqref="SGA27:SGB27 SGA9:SGB9 SGA14:SGB25" name="区域1_6513"/>
    <protectedRange sqref="SGC27:SGD27 SGC9:SGD9 SGC14:SGD25" name="区域1_6514"/>
    <protectedRange sqref="SGE27:SGF27 SGE9:SGF9 SGE14:SGF25" name="区域1_6515"/>
    <protectedRange sqref="SGG27:SGH27 SGG9:SGH9 SGG14:SGH25" name="区域1_6516"/>
    <protectedRange sqref="SGI27:SGJ27 SGI9:SGJ9 SGI14:SGJ25" name="区域1_6517"/>
    <protectedRange sqref="SGK27:SGL27 SGK9:SGL9 SGK14:SGL25" name="区域1_6518"/>
    <protectedRange sqref="SGM27:SGN27 SGM9:SGN9 SGM14:SGN25" name="区域1_6519"/>
    <protectedRange sqref="SGO27:SGP27 SGO9:SGP9 SGO14:SGP25" name="区域1_6520"/>
    <protectedRange sqref="SGQ27:SGR27 SGQ9:SGR9 SGQ14:SGR25" name="区域1_6521"/>
    <protectedRange sqref="SGS27:SGT27 SGS9:SGT9 SGS14:SGT25" name="区域1_6522"/>
    <protectedRange sqref="SGU27:SGV27 SGU9:SGV9 SGU14:SGV25" name="区域1_6523"/>
    <protectedRange sqref="SGW27:SGX27 SGW9:SGX9 SGW14:SGX25" name="区域1_6524"/>
    <protectedRange sqref="SGY27:SGZ27 SGY9:SGZ9 SGY14:SGZ25" name="区域1_6525"/>
    <protectedRange sqref="SHA27:SHB27 SHA9:SHB9 SHA14:SHB25" name="区域1_6526"/>
    <protectedRange sqref="SHC27:SHD27 SHC9:SHD9 SHC14:SHD25" name="区域1_6527"/>
    <protectedRange sqref="SHE27:SHF27 SHE9:SHF9 SHE14:SHF25" name="区域1_6528"/>
    <protectedRange sqref="SHG27:SHH27 SHG9:SHH9 SHG14:SHH25" name="区域1_6529"/>
    <protectedRange sqref="SHI27:SHJ27 SHI9:SHJ9 SHI14:SHJ25" name="区域1_6530"/>
    <protectedRange sqref="SHK27:SHL27 SHK9:SHL9 SHK14:SHL25" name="区域1_6531"/>
    <protectedRange sqref="SHM27:SHN27 SHM9:SHN9 SHM14:SHN25" name="区域1_6532"/>
    <protectedRange sqref="SHO27:SHP27 SHO9:SHP9 SHO14:SHP25" name="区域1_6533"/>
    <protectedRange sqref="SHQ27:SHR27 SHQ9:SHR9 SHQ14:SHR25" name="区域1_6534"/>
    <protectedRange sqref="SHS27:SHT27 SHS9:SHT9 SHS14:SHT25" name="区域1_6535"/>
    <protectedRange sqref="SHU27:SHV27 SHU9:SHV9 SHU14:SHV25" name="区域1_6536"/>
    <protectedRange sqref="SHW27:SHX27 SHW9:SHX9 SHW14:SHX25" name="区域1_6537"/>
    <protectedRange sqref="SHY27:SHZ27 SHY9:SHZ9 SHY14:SHZ25" name="区域1_6538"/>
    <protectedRange sqref="SIA27:SIB27 SIA9:SIB9 SIA14:SIB25" name="区域1_6539"/>
    <protectedRange sqref="SIC27:SID27 SIC9:SID9 SIC14:SID25" name="区域1_6540"/>
    <protectedRange sqref="SIE27:SIF27 SIE9:SIF9 SIE14:SIF25" name="区域1_6541"/>
    <protectedRange sqref="SIG27:SIH27 SIG9:SIH9 SIG14:SIH25" name="区域1_6542"/>
    <protectedRange sqref="SII27:SIJ27 SII9:SIJ9 SII14:SIJ25" name="区域1_6543"/>
    <protectedRange sqref="SIK27:SIL27 SIK9:SIL9 SIK14:SIL25" name="区域1_6544"/>
    <protectedRange sqref="SIM27:SIN27 SIM9:SIN9 SIM14:SIN25" name="区域1_6545"/>
    <protectedRange sqref="SIO27:SIP27 SIO9:SIP9 SIO14:SIP25" name="区域1_6546"/>
    <protectedRange sqref="SIQ27:SIR27 SIQ9:SIR9 SIQ14:SIR25" name="区域1_6547"/>
    <protectedRange sqref="SIS27:SIT27 SIS9:SIT9 SIS14:SIT25" name="区域1_6548"/>
    <protectedRange sqref="SIU27:SIV27 SIU9:SIV9 SIU14:SIV25" name="区域1_6549"/>
    <protectedRange sqref="SIW27:SIX27 SIW9:SIX9 SIW14:SIX25" name="区域1_6550"/>
    <protectedRange sqref="SIY27:SIZ27 SIY9:SIZ9 SIY14:SIZ25" name="区域1_6551"/>
    <protectedRange sqref="SJA27:SJB27 SJA9:SJB9 SJA14:SJB25" name="区域1_6552"/>
    <protectedRange sqref="SJC27:SJD27 SJC9:SJD9 SJC14:SJD25" name="区域1_6553"/>
    <protectedRange sqref="SJE27:SJF27 SJE9:SJF9 SJE14:SJF25" name="区域1_6554"/>
    <protectedRange sqref="SJG27:SJH27 SJG9:SJH9 SJG14:SJH25" name="区域1_6555"/>
    <protectedRange sqref="SJI27:SJJ27 SJI9:SJJ9 SJI14:SJJ25" name="区域1_6556"/>
    <protectedRange sqref="SJK27:SJL27 SJK9:SJL9 SJK14:SJL25" name="区域1_6557"/>
    <protectedRange sqref="SJM27:SJN27 SJM9:SJN9 SJM14:SJN25" name="区域1_6558"/>
    <protectedRange sqref="SJO27:SJP27 SJO9:SJP9 SJO14:SJP25" name="区域1_6559"/>
    <protectedRange sqref="SJQ27:SJR27 SJQ9:SJR9 SJQ14:SJR25" name="区域1_6560"/>
    <protectedRange sqref="SJS27:SJT27 SJS9:SJT9 SJS14:SJT25" name="区域1_6561"/>
    <protectedRange sqref="SJU27:SJV27 SJU9:SJV9 SJU14:SJV25" name="区域1_6562"/>
    <protectedRange sqref="SJW27:SJX27 SJW9:SJX9 SJW14:SJX25" name="区域1_6563"/>
    <protectedRange sqref="SJY27:SJZ27 SJY9:SJZ9 SJY14:SJZ25" name="区域1_6564"/>
    <protectedRange sqref="SKA27:SKB27 SKA9:SKB9 SKA14:SKB25" name="区域1_6565"/>
    <protectedRange sqref="SKC27:SKD27 SKC9:SKD9 SKC14:SKD25" name="区域1_6566"/>
    <protectedRange sqref="SKE27:SKF27 SKE9:SKF9 SKE14:SKF25" name="区域1_6567"/>
    <protectedRange sqref="SKG27:SKH27 SKG9:SKH9 SKG14:SKH25" name="区域1_6568"/>
    <protectedRange sqref="SKI27:SKJ27 SKI9:SKJ9 SKI14:SKJ25" name="区域1_6569"/>
    <protectedRange sqref="SKK27:SKL27 SKK9:SKL9 SKK14:SKL25" name="区域1_6570"/>
    <protectedRange sqref="SKM27:SKN27 SKM9:SKN9 SKM14:SKN25" name="区域1_6571"/>
    <protectedRange sqref="SKO27:SKP27 SKO9:SKP9 SKO14:SKP25" name="区域1_6572"/>
    <protectedRange sqref="SKQ27:SKR27 SKQ9:SKR9 SKQ14:SKR25" name="区域1_6573"/>
    <protectedRange sqref="SKS27:SKT27 SKS9:SKT9 SKS14:SKT25" name="区域1_6574"/>
    <protectedRange sqref="SKU27:SKV27 SKU9:SKV9 SKU14:SKV25" name="区域1_6575"/>
    <protectedRange sqref="SKW27:SKX27 SKW9:SKX9 SKW14:SKX25" name="区域1_6576"/>
    <protectedRange sqref="SKY27:SKZ27 SKY9:SKZ9 SKY14:SKZ25" name="区域1_6577"/>
    <protectedRange sqref="SLA27:SLB27 SLA9:SLB9 SLA14:SLB25" name="区域1_6578"/>
    <protectedRange sqref="SLC27:SLD27 SLC9:SLD9 SLC14:SLD25" name="区域1_6579"/>
    <protectedRange sqref="SLE27:SLF27 SLE9:SLF9 SLE14:SLF25" name="区域1_6580"/>
    <protectedRange sqref="SLG27:SLH27 SLG9:SLH9 SLG14:SLH25" name="区域1_6581"/>
    <protectedRange sqref="SLI27:SLJ27 SLI9:SLJ9 SLI14:SLJ25" name="区域1_6582"/>
    <protectedRange sqref="SLK27:SLL27 SLK9:SLL9 SLK14:SLL25" name="区域1_6583"/>
    <protectedRange sqref="SLM27:SLN27 SLM9:SLN9 SLM14:SLN25" name="区域1_6584"/>
    <protectedRange sqref="SLO27:SLP27 SLO9:SLP9 SLO14:SLP25" name="区域1_6585"/>
    <protectedRange sqref="SLQ27:SLR27 SLQ9:SLR9 SLQ14:SLR25" name="区域1_6586"/>
    <protectedRange sqref="SLS27:SLT27 SLS9:SLT9 SLS14:SLT25" name="区域1_6587"/>
    <protectedRange sqref="SLU27:SLV27 SLU9:SLV9 SLU14:SLV25" name="区域1_6588"/>
    <protectedRange sqref="SLW27:SLX27 SLW9:SLX9 SLW14:SLX25" name="区域1_6589"/>
    <protectedRange sqref="SLY27:SLZ27 SLY9:SLZ9 SLY14:SLZ25" name="区域1_6590"/>
    <protectedRange sqref="SMA27:SMB27 SMA9:SMB9 SMA14:SMB25" name="区域1_6591"/>
    <protectedRange sqref="SMC27:SMD27 SMC9:SMD9 SMC14:SMD25" name="区域1_6592"/>
    <protectedRange sqref="SME27:SMF27 SME9:SMF9 SME14:SMF25" name="区域1_6593"/>
    <protectedRange sqref="SMG27:SMH27 SMG9:SMH9 SMG14:SMH25" name="区域1_6594"/>
    <protectedRange sqref="SMI27:SMJ27 SMI9:SMJ9 SMI14:SMJ25" name="区域1_6595"/>
    <protectedRange sqref="SMK27:SML27 SMK9:SML9 SMK14:SML25" name="区域1_6596"/>
    <protectedRange sqref="SMM27:SMN27 SMM9:SMN9 SMM14:SMN25" name="区域1_6597"/>
    <protectedRange sqref="SMO27:SMP27 SMO9:SMP9 SMO14:SMP25" name="区域1_6598"/>
    <protectedRange sqref="SMQ27:SMR27 SMQ9:SMR9 SMQ14:SMR25" name="区域1_6599"/>
    <protectedRange sqref="SMS27:SMT27 SMS9:SMT9 SMS14:SMT25" name="区域1_6600"/>
    <protectedRange sqref="SMU27:SMV27 SMU9:SMV9 SMU14:SMV25" name="区域1_6601"/>
    <protectedRange sqref="SMW27:SMX27 SMW9:SMX9 SMW14:SMX25" name="区域1_6602"/>
    <protectedRange sqref="SMY27:SMZ27 SMY9:SMZ9 SMY14:SMZ25" name="区域1_6603"/>
    <protectedRange sqref="SNA27:SNB27 SNA9:SNB9 SNA14:SNB25" name="区域1_6604"/>
    <protectedRange sqref="SNC27:SND27 SNC9:SND9 SNC14:SND25" name="区域1_6605"/>
    <protectedRange sqref="SNE27:SNF27 SNE9:SNF9 SNE14:SNF25" name="区域1_6606"/>
    <protectedRange sqref="SNG27:SNH27 SNG9:SNH9 SNG14:SNH25" name="区域1_6607"/>
    <protectedRange sqref="SNI27:SNJ27 SNI9:SNJ9 SNI14:SNJ25" name="区域1_6608"/>
    <protectedRange sqref="SNK27:SNL27 SNK9:SNL9 SNK14:SNL25" name="区域1_6609"/>
    <protectedRange sqref="SNM27:SNN27 SNM9:SNN9 SNM14:SNN25" name="区域1_6610"/>
    <protectedRange sqref="SNO27:SNP27 SNO9:SNP9 SNO14:SNP25" name="区域1_6611"/>
    <protectedRange sqref="SNQ27:SNR27 SNQ9:SNR9 SNQ14:SNR25" name="区域1_6612"/>
    <protectedRange sqref="SNS27:SNT27 SNS9:SNT9 SNS14:SNT25" name="区域1_6613"/>
    <protectedRange sqref="SNU27:SNV27 SNU9:SNV9 SNU14:SNV25" name="区域1_6614"/>
    <protectedRange sqref="SNW27:SNX27 SNW9:SNX9 SNW14:SNX25" name="区域1_6615"/>
    <protectedRange sqref="SNY27:SNZ27 SNY9:SNZ9 SNY14:SNZ25" name="区域1_6616"/>
    <protectedRange sqref="SOA27:SOB27 SOA9:SOB9 SOA14:SOB25" name="区域1_6617"/>
    <protectedRange sqref="SOC27:SOD27 SOC9:SOD9 SOC14:SOD25" name="区域1_6618"/>
    <protectedRange sqref="SOE27:SOF27 SOE9:SOF9 SOE14:SOF25" name="区域1_6619"/>
    <protectedRange sqref="SOG27:SOH27 SOG9:SOH9 SOG14:SOH25" name="区域1_6620"/>
    <protectedRange sqref="SOI27:SOJ27 SOI9:SOJ9 SOI14:SOJ25" name="区域1_6621"/>
    <protectedRange sqref="SOK27:SOL27 SOK9:SOL9 SOK14:SOL25" name="区域1_6622"/>
    <protectedRange sqref="SOM27:SON27 SOM9:SON9 SOM14:SON25" name="区域1_6623"/>
    <protectedRange sqref="SOO27:SOP27 SOO9:SOP9 SOO14:SOP25" name="区域1_6624"/>
    <protectedRange sqref="SOQ27:SOR27 SOQ9:SOR9 SOQ14:SOR25" name="区域1_6625"/>
    <protectedRange sqref="SOS27:SOT27 SOS9:SOT9 SOS14:SOT25" name="区域1_6626"/>
    <protectedRange sqref="SOU27:SOV27 SOU9:SOV9 SOU14:SOV25" name="区域1_6627"/>
    <protectedRange sqref="SOW27:SOX27 SOW9:SOX9 SOW14:SOX25" name="区域1_6628"/>
    <protectedRange sqref="SOY27:SOZ27 SOY9:SOZ9 SOY14:SOZ25" name="区域1_6629"/>
    <protectedRange sqref="SPA27:SPB27 SPA9:SPB9 SPA14:SPB25" name="区域1_6630"/>
    <protectedRange sqref="SPC27:SPD27 SPC9:SPD9 SPC14:SPD25" name="区域1_6631"/>
    <protectedRange sqref="SPE27:SPF27 SPE9:SPF9 SPE14:SPF25" name="区域1_6632"/>
    <protectedRange sqref="SPG27:SPH27 SPG9:SPH9 SPG14:SPH25" name="区域1_6633"/>
    <protectedRange sqref="SPI27:SPJ27 SPI9:SPJ9 SPI14:SPJ25" name="区域1_6634"/>
    <protectedRange sqref="SPK27:SPL27 SPK9:SPL9 SPK14:SPL25" name="区域1_6635"/>
    <protectedRange sqref="SPM27:SPN27 SPM9:SPN9 SPM14:SPN25" name="区域1_6636"/>
    <protectedRange sqref="SPO27:SPP27 SPO9:SPP9 SPO14:SPP25" name="区域1_6637"/>
    <protectedRange sqref="SPQ27:SPR27 SPQ9:SPR9 SPQ14:SPR25" name="区域1_6638"/>
    <protectedRange sqref="SPS27:SPT27 SPS9:SPT9 SPS14:SPT25" name="区域1_6639"/>
    <protectedRange sqref="SPU27:SPV27 SPU9:SPV9 SPU14:SPV25" name="区域1_6640"/>
    <protectedRange sqref="SPW27:SPX27 SPW9:SPX9 SPW14:SPX25" name="区域1_6641"/>
    <protectedRange sqref="SPY27:SPZ27 SPY9:SPZ9 SPY14:SPZ25" name="区域1_6642"/>
    <protectedRange sqref="SQA27:SQB27 SQA9:SQB9 SQA14:SQB25" name="区域1_6643"/>
    <protectedRange sqref="SQC27:SQD27 SQC9:SQD9 SQC14:SQD25" name="区域1_6644"/>
    <protectedRange sqref="SQE27:SQF27 SQE9:SQF9 SQE14:SQF25" name="区域1_6645"/>
    <protectedRange sqref="SQG27:SQH27 SQG9:SQH9 SQG14:SQH25" name="区域1_6646"/>
    <protectedRange sqref="SQI27:SQJ27 SQI9:SQJ9 SQI14:SQJ25" name="区域1_6647"/>
    <protectedRange sqref="SQK27:SQL27 SQK9:SQL9 SQK14:SQL25" name="区域1_6648"/>
    <protectedRange sqref="SQM27:SQN27 SQM9:SQN9 SQM14:SQN25" name="区域1_6649"/>
    <protectedRange sqref="SQO27:SQP27 SQO9:SQP9 SQO14:SQP25" name="区域1_6650"/>
    <protectedRange sqref="SQQ27:SQR27 SQQ9:SQR9 SQQ14:SQR25" name="区域1_6651"/>
    <protectedRange sqref="SQS27:SQT27 SQS9:SQT9 SQS14:SQT25" name="区域1_6652"/>
    <protectedRange sqref="SQU27:SQV27 SQU9:SQV9 SQU14:SQV25" name="区域1_6653"/>
    <protectedRange sqref="SQW27:SQX27 SQW9:SQX9 SQW14:SQX25" name="区域1_6654"/>
    <protectedRange sqref="SQY27:SQZ27 SQY9:SQZ9 SQY14:SQZ25" name="区域1_6655"/>
    <protectedRange sqref="SRA27:SRB27 SRA9:SRB9 SRA14:SRB25" name="区域1_6656"/>
    <protectedRange sqref="SRC27:SRD27 SRC9:SRD9 SRC14:SRD25" name="区域1_6657"/>
    <protectedRange sqref="SRE27:SRF27 SRE9:SRF9 SRE14:SRF25" name="区域1_6658"/>
    <protectedRange sqref="SRG27:SRH27 SRG9:SRH9 SRG14:SRH25" name="区域1_6659"/>
    <protectedRange sqref="SRI27:SRJ27 SRI9:SRJ9 SRI14:SRJ25" name="区域1_6660"/>
    <protectedRange sqref="SRK27:SRL27 SRK9:SRL9 SRK14:SRL25" name="区域1_6661"/>
    <protectedRange sqref="SRM27:SRN27 SRM9:SRN9 SRM14:SRN25" name="区域1_6662"/>
    <protectedRange sqref="SRO27:SRP27 SRO9:SRP9 SRO14:SRP25" name="区域1_6663"/>
    <protectedRange sqref="SRQ27:SRR27 SRQ9:SRR9 SRQ14:SRR25" name="区域1_6664"/>
    <protectedRange sqref="SRS27:SRT27 SRS9:SRT9 SRS14:SRT25" name="区域1_6665"/>
    <protectedRange sqref="SRU27:SRV27 SRU9:SRV9 SRU14:SRV25" name="区域1_6666"/>
    <protectedRange sqref="SRW27:SRX27 SRW9:SRX9 SRW14:SRX25" name="区域1_6667"/>
    <protectedRange sqref="SRY27:SRZ27 SRY9:SRZ9 SRY14:SRZ25" name="区域1_6668"/>
    <protectedRange sqref="SSA27:SSB27 SSA9:SSB9 SSA14:SSB25" name="区域1_6669"/>
    <protectedRange sqref="SSC27:SSD27 SSC9:SSD9 SSC14:SSD25" name="区域1_6670"/>
    <protectedRange sqref="SSE27:SSF27 SSE9:SSF9 SSE14:SSF25" name="区域1_6671"/>
    <protectedRange sqref="SSG27:SSH27 SSG9:SSH9 SSG14:SSH25" name="区域1_6672"/>
    <protectedRange sqref="SSI27:SSJ27 SSI9:SSJ9 SSI14:SSJ25" name="区域1_6673"/>
    <protectedRange sqref="SSK27:SSL27 SSK9:SSL9 SSK14:SSL25" name="区域1_6674"/>
    <protectedRange sqref="SSM27:SSN27 SSM9:SSN9 SSM14:SSN25" name="区域1_6675"/>
    <protectedRange sqref="SSO27:SSP27 SSO9:SSP9 SSO14:SSP25" name="区域1_6676"/>
    <protectedRange sqref="SSQ27:SSR27 SSQ9:SSR9 SSQ14:SSR25" name="区域1_6677"/>
    <protectedRange sqref="SSS27:SST27 SSS9:SST9 SSS14:SST25" name="区域1_6678"/>
    <protectedRange sqref="SSU27:SSV27 SSU9:SSV9 SSU14:SSV25" name="区域1_6679"/>
    <protectedRange sqref="SSW27:SSX27 SSW9:SSX9 SSW14:SSX25" name="区域1_6680"/>
    <protectedRange sqref="SSY27:SSZ27 SSY9:SSZ9 SSY14:SSZ25" name="区域1_6681"/>
    <protectedRange sqref="STA27:STB27 STA9:STB9 STA14:STB25" name="区域1_6682"/>
    <protectedRange sqref="STC27:STD27 STC9:STD9 STC14:STD25" name="区域1_6683"/>
    <protectedRange sqref="STE27:STF27 STE9:STF9 STE14:STF25" name="区域1_6684"/>
    <protectedRange sqref="STG27:STH27 STG9:STH9 STG14:STH25" name="区域1_6685"/>
    <protectedRange sqref="STI27:STJ27 STI9:STJ9 STI14:STJ25" name="区域1_6686"/>
    <protectedRange sqref="STK27:STL27 STK9:STL9 STK14:STL25" name="区域1_6687"/>
    <protectedRange sqref="STM27:STN27 STM9:STN9 STM14:STN25" name="区域1_6688"/>
    <protectedRange sqref="STO27:STP27 STO9:STP9 STO14:STP25" name="区域1_6689"/>
    <protectedRange sqref="STQ27:STR27 STQ9:STR9 STQ14:STR25" name="区域1_6690"/>
    <protectedRange sqref="STS27:STT27 STS9:STT9 STS14:STT25" name="区域1_6691"/>
    <protectedRange sqref="STU27:STV27 STU9:STV9 STU14:STV25" name="区域1_6692"/>
    <protectedRange sqref="STW27:STX27 STW9:STX9 STW14:STX25" name="区域1_6693"/>
    <protectedRange sqref="STY27:STZ27 STY9:STZ9 STY14:STZ25" name="区域1_6694"/>
    <protectedRange sqref="SUA27:SUB27 SUA9:SUB9 SUA14:SUB25" name="区域1_6695"/>
    <protectedRange sqref="SUC27:SUD27 SUC9:SUD9 SUC14:SUD25" name="区域1_6696"/>
    <protectedRange sqref="SUE27:SUF27 SUE9:SUF9 SUE14:SUF25" name="区域1_6697"/>
    <protectedRange sqref="SUG27:SUH27 SUG9:SUH9 SUG14:SUH25" name="区域1_6698"/>
    <protectedRange sqref="SUI27:SUJ27 SUI9:SUJ9 SUI14:SUJ25" name="区域1_6699"/>
    <protectedRange sqref="SUK27:SUL27 SUK9:SUL9 SUK14:SUL25" name="区域1_6700"/>
    <protectedRange sqref="SUM27:SUN27 SUM9:SUN9 SUM14:SUN25" name="区域1_6701"/>
    <protectedRange sqref="SUO27:SUP27 SUO9:SUP9 SUO14:SUP25" name="区域1_6702"/>
    <protectedRange sqref="SUQ27:SUR27 SUQ9:SUR9 SUQ14:SUR25" name="区域1_6703"/>
    <protectedRange sqref="SUS27:SUT27 SUS9:SUT9 SUS14:SUT25" name="区域1_6704"/>
    <protectedRange sqref="SUU27:SUV27 SUU9:SUV9 SUU14:SUV25" name="区域1_6705"/>
    <protectedRange sqref="SUW27:SUX27 SUW9:SUX9 SUW14:SUX25" name="区域1_6706"/>
    <protectedRange sqref="SUY27:SUZ27 SUY9:SUZ9 SUY14:SUZ25" name="区域1_6707"/>
    <protectedRange sqref="SVA27:SVB27 SVA9:SVB9 SVA14:SVB25" name="区域1_6708"/>
    <protectedRange sqref="SVC27:SVD27 SVC9:SVD9 SVC14:SVD25" name="区域1_6709"/>
    <protectedRange sqref="SVE27:SVF27 SVE9:SVF9 SVE14:SVF25" name="区域1_6710"/>
    <protectedRange sqref="SVG27:SVH27 SVG9:SVH9 SVG14:SVH25" name="区域1_6711"/>
    <protectedRange sqref="SVI27:SVJ27 SVI9:SVJ9 SVI14:SVJ25" name="区域1_6712"/>
    <protectedRange sqref="SVK27:SVL27 SVK9:SVL9 SVK14:SVL25" name="区域1_6713"/>
    <protectedRange sqref="SVM27:SVN27 SVM9:SVN9 SVM14:SVN25" name="区域1_6714"/>
    <protectedRange sqref="SVO27:SVP27 SVO9:SVP9 SVO14:SVP25" name="区域1_6715"/>
    <protectedRange sqref="SVQ27:SVR27 SVQ9:SVR9 SVQ14:SVR25" name="区域1_6716"/>
    <protectedRange sqref="SVS27:SVT27 SVS9:SVT9 SVS14:SVT25" name="区域1_6717"/>
    <protectedRange sqref="SVU27:SVV27 SVU9:SVV9 SVU14:SVV25" name="区域1_6718"/>
    <protectedRange sqref="SVW27:SVX27 SVW9:SVX9 SVW14:SVX25" name="区域1_6719"/>
    <protectedRange sqref="SVY27:SVZ27 SVY9:SVZ9 SVY14:SVZ25" name="区域1_6720"/>
    <protectedRange sqref="SWA27:SWB27 SWA9:SWB9 SWA14:SWB25" name="区域1_6721"/>
    <protectedRange sqref="SWC27:SWD27 SWC9:SWD9 SWC14:SWD25" name="区域1_6722"/>
    <protectedRange sqref="SWE27:SWF27 SWE9:SWF9 SWE14:SWF25" name="区域1_6723"/>
    <protectedRange sqref="SWG27:SWH27 SWG9:SWH9 SWG14:SWH25" name="区域1_6724"/>
    <protectedRange sqref="SWI27:SWJ27 SWI9:SWJ9 SWI14:SWJ25" name="区域1_6725"/>
    <protectedRange sqref="SWK27:SWL27 SWK9:SWL9 SWK14:SWL25" name="区域1_6726"/>
    <protectedRange sqref="SWM27:SWN27 SWM9:SWN9 SWM14:SWN25" name="区域1_6727"/>
    <protectedRange sqref="SWO27:SWP27 SWO9:SWP9 SWO14:SWP25" name="区域1_6728"/>
    <protectedRange sqref="SWQ27:SWR27 SWQ9:SWR9 SWQ14:SWR25" name="区域1_6729"/>
    <protectedRange sqref="SWS27:SWT27 SWS9:SWT9 SWS14:SWT25" name="区域1_6730"/>
    <protectedRange sqref="SWU27:SWV27 SWU9:SWV9 SWU14:SWV25" name="区域1_6731"/>
    <protectedRange sqref="SWW27:SWX27 SWW9:SWX9 SWW14:SWX25" name="区域1_6732"/>
    <protectedRange sqref="SWY27:SWZ27 SWY9:SWZ9 SWY14:SWZ25" name="区域1_6733"/>
    <protectedRange sqref="SXA27:SXB27 SXA9:SXB9 SXA14:SXB25" name="区域1_6734"/>
    <protectedRange sqref="SXC27:SXD27 SXC9:SXD9 SXC14:SXD25" name="区域1_6735"/>
    <protectedRange sqref="SXE27:SXF27 SXE9:SXF9 SXE14:SXF25" name="区域1_6736"/>
    <protectedRange sqref="SXG27:SXH27 SXG9:SXH9 SXG14:SXH25" name="区域1_6737"/>
    <protectedRange sqref="SXI27:SXJ27 SXI9:SXJ9 SXI14:SXJ25" name="区域1_6738"/>
    <protectedRange sqref="SXK27:SXL27 SXK9:SXL9 SXK14:SXL25" name="区域1_6739"/>
    <protectedRange sqref="SXM27:SXN27 SXM9:SXN9 SXM14:SXN25" name="区域1_6740"/>
    <protectedRange sqref="SXO27:SXP27 SXO9:SXP9 SXO14:SXP25" name="区域1_6741"/>
    <protectedRange sqref="SXQ27:SXR27 SXQ9:SXR9 SXQ14:SXR25" name="区域1_6742"/>
    <protectedRange sqref="SXS27:SXT27 SXS9:SXT9 SXS14:SXT25" name="区域1_6743"/>
    <protectedRange sqref="SXU27:SXV27 SXU9:SXV9 SXU14:SXV25" name="区域1_6744"/>
    <protectedRange sqref="SXW27:SXX27 SXW9:SXX9 SXW14:SXX25" name="区域1_6745"/>
    <protectedRange sqref="SXY27:SXZ27 SXY9:SXZ9 SXY14:SXZ25" name="区域1_6746"/>
    <protectedRange sqref="SYA27:SYB27 SYA9:SYB9 SYA14:SYB25" name="区域1_6747"/>
    <protectedRange sqref="SYC27:SYD27 SYC9:SYD9 SYC14:SYD25" name="区域1_6748"/>
    <protectedRange sqref="SYE27:SYF27 SYE9:SYF9 SYE14:SYF25" name="区域1_6749"/>
    <protectedRange sqref="SYG27:SYH27 SYG9:SYH9 SYG14:SYH25" name="区域1_6750"/>
    <protectedRange sqref="SYI27:SYJ27 SYI9:SYJ9 SYI14:SYJ25" name="区域1_6751"/>
    <protectedRange sqref="SYK27:SYL27 SYK9:SYL9 SYK14:SYL25" name="区域1_6752"/>
    <protectedRange sqref="SYM27:SYN27 SYM9:SYN9 SYM14:SYN25" name="区域1_6753"/>
    <protectedRange sqref="SYO27:SYP27 SYO9:SYP9 SYO14:SYP25" name="区域1_6754"/>
    <protectedRange sqref="SYQ27:SYR27 SYQ9:SYR9 SYQ14:SYR25" name="区域1_6755"/>
    <protectedRange sqref="SYS27:SYT27 SYS9:SYT9 SYS14:SYT25" name="区域1_6756"/>
    <protectedRange sqref="SYU27:SYV27 SYU9:SYV9 SYU14:SYV25" name="区域1_6757"/>
    <protectedRange sqref="SYW27:SYX27 SYW9:SYX9 SYW14:SYX25" name="区域1_6758"/>
    <protectedRange sqref="SYY27:SYZ27 SYY9:SYZ9 SYY14:SYZ25" name="区域1_6759"/>
    <protectedRange sqref="SZA27:SZB27 SZA9:SZB9 SZA14:SZB25" name="区域1_6760"/>
    <protectedRange sqref="SZC27:SZD27 SZC9:SZD9 SZC14:SZD25" name="区域1_6761"/>
    <protectedRange sqref="SZE27:SZF27 SZE9:SZF9 SZE14:SZF25" name="区域1_6762"/>
    <protectedRange sqref="SZG27:SZH27 SZG9:SZH9 SZG14:SZH25" name="区域1_6763"/>
    <protectedRange sqref="SZI27:SZJ27 SZI9:SZJ9 SZI14:SZJ25" name="区域1_6764"/>
    <protectedRange sqref="SZK27:SZL27 SZK9:SZL9 SZK14:SZL25" name="区域1_6765"/>
    <protectedRange sqref="SZM27:SZN27 SZM9:SZN9 SZM14:SZN25" name="区域1_6766"/>
    <protectedRange sqref="SZO27:SZP27 SZO9:SZP9 SZO14:SZP25" name="区域1_6767"/>
    <protectedRange sqref="SZQ27:SZR27 SZQ9:SZR9 SZQ14:SZR25" name="区域1_6768"/>
    <protectedRange sqref="SZS27:SZT27 SZS9:SZT9 SZS14:SZT25" name="区域1_6769"/>
    <protectedRange sqref="SZU27:SZV27 SZU9:SZV9 SZU14:SZV25" name="区域1_6770"/>
    <protectedRange sqref="SZW27:SZX27 SZW9:SZX9 SZW14:SZX25" name="区域1_6771"/>
    <protectedRange sqref="SZY27:SZZ27 SZY9:SZZ9 SZY14:SZZ25" name="区域1_6772"/>
    <protectedRange sqref="TAA27:TAB27 TAA9:TAB9 TAA14:TAB25" name="区域1_6773"/>
    <protectedRange sqref="TAC27:TAD27 TAC9:TAD9 TAC14:TAD25" name="区域1_6774"/>
    <protectedRange sqref="TAE27:TAF27 TAE9:TAF9 TAE14:TAF25" name="区域1_6775"/>
    <protectedRange sqref="TAG27:TAH27 TAG9:TAH9 TAG14:TAH25" name="区域1_6776"/>
    <protectedRange sqref="TAI27:TAJ27 TAI9:TAJ9 TAI14:TAJ25" name="区域1_6777"/>
    <protectedRange sqref="TAK27:TAL27 TAK9:TAL9 TAK14:TAL25" name="区域1_6778"/>
    <protectedRange sqref="TAM27:TAN27 TAM9:TAN9 TAM14:TAN25" name="区域1_6779"/>
    <protectedRange sqref="TAO27:TAP27 TAO9:TAP9 TAO14:TAP25" name="区域1_6780"/>
    <protectedRange sqref="TAQ27:TAR27 TAQ9:TAR9 TAQ14:TAR25" name="区域1_6781"/>
    <protectedRange sqref="TAS27:TAT27 TAS9:TAT9 TAS14:TAT25" name="区域1_6782"/>
    <protectedRange sqref="TAU27:TAV27 TAU9:TAV9 TAU14:TAV25" name="区域1_6783"/>
    <protectedRange sqref="TAW27:TAX27 TAW9:TAX9 TAW14:TAX25" name="区域1_6784"/>
    <protectedRange sqref="TAY27:TAZ27 TAY9:TAZ9 TAY14:TAZ25" name="区域1_6785"/>
    <protectedRange sqref="TBA27:TBB27 TBA9:TBB9 TBA14:TBB25" name="区域1_6786"/>
    <protectedRange sqref="TBC27:TBD27 TBC9:TBD9 TBC14:TBD25" name="区域1_6787"/>
    <protectedRange sqref="TBE27:TBF27 TBE9:TBF9 TBE14:TBF25" name="区域1_6788"/>
    <protectedRange sqref="TBG27:TBH27 TBG9:TBH9 TBG14:TBH25" name="区域1_6789"/>
    <protectedRange sqref="TBI27:TBJ27 TBI9:TBJ9 TBI14:TBJ25" name="区域1_6790"/>
    <protectedRange sqref="TBK27:TBL27 TBK9:TBL9 TBK14:TBL25" name="区域1_6791"/>
    <protectedRange sqref="TBM27:TBN27 TBM9:TBN9 TBM14:TBN25" name="区域1_6792"/>
    <protectedRange sqref="TBO27:TBP27 TBO9:TBP9 TBO14:TBP25" name="区域1_6793"/>
    <protectedRange sqref="TBQ27:TBR27 TBQ9:TBR9 TBQ14:TBR25" name="区域1_6794"/>
    <protectedRange sqref="TBS27:TBT27 TBS9:TBT9 TBS14:TBT25" name="区域1_6795"/>
    <protectedRange sqref="TBU27:TBV27 TBU9:TBV9 TBU14:TBV25" name="区域1_6796"/>
    <protectedRange sqref="TBW27:TBX27 TBW9:TBX9 TBW14:TBX25" name="区域1_6797"/>
    <protectedRange sqref="TBY27:TBZ27 TBY9:TBZ9 TBY14:TBZ25" name="区域1_6798"/>
    <protectedRange sqref="TCA27:TCB27 TCA9:TCB9 TCA14:TCB25" name="区域1_6799"/>
    <protectedRange sqref="TCC27:TCD27 TCC9:TCD9 TCC14:TCD25" name="区域1_6800"/>
    <protectedRange sqref="TCE27:TCF27 TCE9:TCF9 TCE14:TCF25" name="区域1_6801"/>
    <protectedRange sqref="TCG27:TCH27 TCG9:TCH9 TCG14:TCH25" name="区域1_6802"/>
    <protectedRange sqref="TCI27:TCJ27 TCI9:TCJ9 TCI14:TCJ25" name="区域1_6803"/>
    <protectedRange sqref="TCK27:TCL27 TCK9:TCL9 TCK14:TCL25" name="区域1_6804"/>
    <protectedRange sqref="TCM27:TCN27 TCM9:TCN9 TCM14:TCN25" name="区域1_6805"/>
    <protectedRange sqref="TCO27:TCP27 TCO9:TCP9 TCO14:TCP25" name="区域1_6806"/>
    <protectedRange sqref="TCQ27:TCR27 TCQ9:TCR9 TCQ14:TCR25" name="区域1_6807"/>
    <protectedRange sqref="TCS27:TCT27 TCS9:TCT9 TCS14:TCT25" name="区域1_6808"/>
    <protectedRange sqref="TCU27:TCV27 TCU9:TCV9 TCU14:TCV25" name="区域1_6809"/>
    <protectedRange sqref="TCW27:TCX27 TCW9:TCX9 TCW14:TCX25" name="区域1_6810"/>
    <protectedRange sqref="TCY27:TCZ27 TCY9:TCZ9 TCY14:TCZ25" name="区域1_6811"/>
    <protectedRange sqref="TDA27:TDB27 TDA9:TDB9 TDA14:TDB25" name="区域1_6812"/>
    <protectedRange sqref="TDC27:TDD27 TDC9:TDD9 TDC14:TDD25" name="区域1_6813"/>
    <protectedRange sqref="TDE27:TDF27 TDE9:TDF9 TDE14:TDF25" name="区域1_6814"/>
    <protectedRange sqref="TDG27:TDH27 TDG9:TDH9 TDG14:TDH25" name="区域1_6815"/>
    <protectedRange sqref="TDI27:TDJ27 TDI9:TDJ9 TDI14:TDJ25" name="区域1_6816"/>
    <protectedRange sqref="TDK27:TDL27 TDK9:TDL9 TDK14:TDL25" name="区域1_6817"/>
    <protectedRange sqref="TDM27:TDN27 TDM9:TDN9 TDM14:TDN25" name="区域1_6818"/>
    <protectedRange sqref="TDO27:TDP27 TDO9:TDP9 TDO14:TDP25" name="区域1_6819"/>
    <protectedRange sqref="TDQ27:TDR27 TDQ9:TDR9 TDQ14:TDR25" name="区域1_6820"/>
    <protectedRange sqref="TDS27:TDT27 TDS9:TDT9 TDS14:TDT25" name="区域1_6821"/>
    <protectedRange sqref="TDU27:TDV27 TDU9:TDV9 TDU14:TDV25" name="区域1_6822"/>
    <protectedRange sqref="TDW27:TDX27 TDW9:TDX9 TDW14:TDX25" name="区域1_6823"/>
    <protectedRange sqref="TDY27:TDZ27 TDY9:TDZ9 TDY14:TDZ25" name="区域1_6824"/>
    <protectedRange sqref="TEA27:TEB27 TEA9:TEB9 TEA14:TEB25" name="区域1_6825"/>
    <protectedRange sqref="TEC27:TED27 TEC9:TED9 TEC14:TED25" name="区域1_6826"/>
    <protectedRange sqref="TEE27:TEF27 TEE9:TEF9 TEE14:TEF25" name="区域1_6827"/>
    <protectedRange sqref="TEG27:TEH27 TEG9:TEH9 TEG14:TEH25" name="区域1_6828"/>
    <protectedRange sqref="TEI27:TEJ27 TEI9:TEJ9 TEI14:TEJ25" name="区域1_6829"/>
    <protectedRange sqref="TEK27:TEL27 TEK9:TEL9 TEK14:TEL25" name="区域1_6830"/>
    <protectedRange sqref="TEM27:TEN27 TEM9:TEN9 TEM14:TEN25" name="区域1_6831"/>
    <protectedRange sqref="TEO27:TEP27 TEO9:TEP9 TEO14:TEP25" name="区域1_6832"/>
    <protectedRange sqref="TEQ27:TER27 TEQ9:TER9 TEQ14:TER25" name="区域1_6833"/>
    <protectedRange sqref="TES27:TET27 TES9:TET9 TES14:TET25" name="区域1_6834"/>
    <protectedRange sqref="TEU27:TEV27 TEU9:TEV9 TEU14:TEV25" name="区域1_6835"/>
    <protectedRange sqref="TEW27:TEX27 TEW9:TEX9 TEW14:TEX25" name="区域1_6836"/>
    <protectedRange sqref="TEY27:TEZ27 TEY9:TEZ9 TEY14:TEZ25" name="区域1_6837"/>
    <protectedRange sqref="TFA27:TFB27 TFA9:TFB9 TFA14:TFB25" name="区域1_6838"/>
    <protectedRange sqref="TFC27:TFD27 TFC9:TFD9 TFC14:TFD25" name="区域1_6839"/>
    <protectedRange sqref="TFE27:TFF27 TFE9:TFF9 TFE14:TFF25" name="区域1_6840"/>
    <protectedRange sqref="TFG27:TFH27 TFG9:TFH9 TFG14:TFH25" name="区域1_6841"/>
    <protectedRange sqref="TFI27:TFJ27 TFI9:TFJ9 TFI14:TFJ25" name="区域1_6842"/>
    <protectedRange sqref="TFK27:TFL27 TFK9:TFL9 TFK14:TFL25" name="区域1_6843"/>
    <protectedRange sqref="TFM27:TFN27 TFM9:TFN9 TFM14:TFN25" name="区域1_6844"/>
    <protectedRange sqref="TFO27:TFP27 TFO9:TFP9 TFO14:TFP25" name="区域1_6845"/>
    <protectedRange sqref="TFQ27:TFR27 TFQ9:TFR9 TFQ14:TFR25" name="区域1_6846"/>
    <protectedRange sqref="TFS27:TFT27 TFS9:TFT9 TFS14:TFT25" name="区域1_6847"/>
    <protectedRange sqref="TFU27:TFV27 TFU9:TFV9 TFU14:TFV25" name="区域1_6848"/>
    <protectedRange sqref="TFW27:TFX27 TFW9:TFX9 TFW14:TFX25" name="区域1_6849"/>
    <protectedRange sqref="TFY27:TFZ27 TFY9:TFZ9 TFY14:TFZ25" name="区域1_6850"/>
    <protectedRange sqref="TGA27:TGB27 TGA9:TGB9 TGA14:TGB25" name="区域1_6851"/>
    <protectedRange sqref="TGC27:TGD27 TGC9:TGD9 TGC14:TGD25" name="区域1_6852"/>
    <protectedRange sqref="TGE27:TGF27 TGE9:TGF9 TGE14:TGF25" name="区域1_6853"/>
    <protectedRange sqref="TGG27:TGH27 TGG9:TGH9 TGG14:TGH25" name="区域1_6854"/>
    <protectedRange sqref="TGI27:TGJ27 TGI9:TGJ9 TGI14:TGJ25" name="区域1_6855"/>
    <protectedRange sqref="TGK27:TGL27 TGK9:TGL9 TGK14:TGL25" name="区域1_6856"/>
    <protectedRange sqref="TGM27:TGN27 TGM9:TGN9 TGM14:TGN25" name="区域1_6857"/>
    <protectedRange sqref="TGO27:TGP27 TGO9:TGP9 TGO14:TGP25" name="区域1_6858"/>
    <protectedRange sqref="TGQ27:TGR27 TGQ9:TGR9 TGQ14:TGR25" name="区域1_6859"/>
    <protectedRange sqref="TGS27:TGT27 TGS9:TGT9 TGS14:TGT25" name="区域1_6860"/>
    <protectedRange sqref="TGU27:TGV27 TGU9:TGV9 TGU14:TGV25" name="区域1_6861"/>
    <protectedRange sqref="TGW27:TGX27 TGW9:TGX9 TGW14:TGX25" name="区域1_6862"/>
    <protectedRange sqref="TGY27:TGZ27 TGY9:TGZ9 TGY14:TGZ25" name="区域1_6863"/>
    <protectedRange sqref="THA27:THB27 THA9:THB9 THA14:THB25" name="区域1_6864"/>
    <protectedRange sqref="THC27:THD27 THC9:THD9 THC14:THD25" name="区域1_6865"/>
    <protectedRange sqref="THE27:THF27 THE9:THF9 THE14:THF25" name="区域1_6866"/>
    <protectedRange sqref="THG27:THH27 THG9:THH9 THG14:THH25" name="区域1_6867"/>
    <protectedRange sqref="THI27:THJ27 THI9:THJ9 THI14:THJ25" name="区域1_6868"/>
    <protectedRange sqref="THK27:THL27 THK9:THL9 THK14:THL25" name="区域1_6869"/>
    <protectedRange sqref="THM27:THN27 THM9:THN9 THM14:THN25" name="区域1_6870"/>
    <protectedRange sqref="THO27:THP27 THO9:THP9 THO14:THP25" name="区域1_6871"/>
    <protectedRange sqref="THQ27:THR27 THQ9:THR9 THQ14:THR25" name="区域1_6872"/>
    <protectedRange sqref="THS27:THT27 THS9:THT9 THS14:THT25" name="区域1_6873"/>
    <protectedRange sqref="THU27:THV27 THU9:THV9 THU14:THV25" name="区域1_6874"/>
    <protectedRange sqref="THW27:THX27 THW9:THX9 THW14:THX25" name="区域1_6875"/>
    <protectedRange sqref="THY27:THZ27 THY9:THZ9 THY14:THZ25" name="区域1_6876"/>
    <protectedRange sqref="TIA27:TIB27 TIA9:TIB9 TIA14:TIB25" name="区域1_6877"/>
    <protectedRange sqref="TIC27:TID27 TIC9:TID9 TIC14:TID25" name="区域1_6878"/>
    <protectedRange sqref="TIE27:TIF27 TIE9:TIF9 TIE14:TIF25" name="区域1_6879"/>
    <protectedRange sqref="TIG27:TIH27 TIG9:TIH9 TIG14:TIH25" name="区域1_6880"/>
    <protectedRange sqref="TII27:TIJ27 TII9:TIJ9 TII14:TIJ25" name="区域1_6881"/>
    <protectedRange sqref="TIK27:TIL27 TIK9:TIL9 TIK14:TIL25" name="区域1_6882"/>
    <protectedRange sqref="TIM27:TIN27 TIM9:TIN9 TIM14:TIN25" name="区域1_6883"/>
    <protectedRange sqref="TIO27:TIP27 TIO9:TIP9 TIO14:TIP25" name="区域1_6884"/>
    <protectedRange sqref="TIQ27:TIR27 TIQ9:TIR9 TIQ14:TIR25" name="区域1_6885"/>
    <protectedRange sqref="TIS27:TIT27 TIS9:TIT9 TIS14:TIT25" name="区域1_6886"/>
    <protectedRange sqref="TIU27:TIV27 TIU9:TIV9 TIU14:TIV25" name="区域1_6887"/>
    <protectedRange sqref="TIW27:TIX27 TIW9:TIX9 TIW14:TIX25" name="区域1_6888"/>
    <protectedRange sqref="TIY27:TIZ27 TIY9:TIZ9 TIY14:TIZ25" name="区域1_6889"/>
    <protectedRange sqref="TJA27:TJB27 TJA9:TJB9 TJA14:TJB25" name="区域1_6890"/>
    <protectedRange sqref="TJC27:TJD27 TJC9:TJD9 TJC14:TJD25" name="区域1_6891"/>
    <protectedRange sqref="TJE27:TJF27 TJE9:TJF9 TJE14:TJF25" name="区域1_6892"/>
    <protectedRange sqref="TJG27:TJH27 TJG9:TJH9 TJG14:TJH25" name="区域1_6893"/>
    <protectedRange sqref="TJI27:TJJ27 TJI9:TJJ9 TJI14:TJJ25" name="区域1_6894"/>
    <protectedRange sqref="TJK27:TJL27 TJK9:TJL9 TJK14:TJL25" name="区域1_6895"/>
    <protectedRange sqref="TJM27:TJN27 TJM9:TJN9 TJM14:TJN25" name="区域1_6896"/>
    <protectedRange sqref="TJO27:TJP27 TJO9:TJP9 TJO14:TJP25" name="区域1_6897"/>
    <protectedRange sqref="TJQ27:TJR27 TJQ9:TJR9 TJQ14:TJR25" name="区域1_6898"/>
    <protectedRange sqref="TJS27:TJT27 TJS9:TJT9 TJS14:TJT25" name="区域1_6899"/>
    <protectedRange sqref="TJU27:TJV27 TJU9:TJV9 TJU14:TJV25" name="区域1_6900"/>
    <protectedRange sqref="TJW27:TJX27 TJW9:TJX9 TJW14:TJX25" name="区域1_6901"/>
    <protectedRange sqref="TJY27:TJZ27 TJY9:TJZ9 TJY14:TJZ25" name="区域1_6902"/>
    <protectedRange sqref="TKA27:TKB27 TKA9:TKB9 TKA14:TKB25" name="区域1_6903"/>
    <protectedRange sqref="TKC27:TKD27 TKC9:TKD9 TKC14:TKD25" name="区域1_6904"/>
    <protectedRange sqref="TKE27:TKF27 TKE9:TKF9 TKE14:TKF25" name="区域1_6905"/>
    <protectedRange sqref="TKG27:TKH27 TKG9:TKH9 TKG14:TKH25" name="区域1_6906"/>
    <protectedRange sqref="TKI27:TKJ27 TKI9:TKJ9 TKI14:TKJ25" name="区域1_6907"/>
    <protectedRange sqref="TKK27:TKL27 TKK9:TKL9 TKK14:TKL25" name="区域1_6908"/>
    <protectedRange sqref="TKM27:TKN27 TKM9:TKN9 TKM14:TKN25" name="区域1_6909"/>
    <protectedRange sqref="TKO27:TKP27 TKO9:TKP9 TKO14:TKP25" name="区域1_6910"/>
    <protectedRange sqref="TKQ27:TKR27 TKQ9:TKR9 TKQ14:TKR25" name="区域1_6911"/>
    <protectedRange sqref="TKS27:TKT27 TKS9:TKT9 TKS14:TKT25" name="区域1_6912"/>
    <protectedRange sqref="TKU27:TKV27 TKU9:TKV9 TKU14:TKV25" name="区域1_6913"/>
    <protectedRange sqref="TKW27:TKX27 TKW9:TKX9 TKW14:TKX25" name="区域1_6914"/>
    <protectedRange sqref="TKY27:TKZ27 TKY9:TKZ9 TKY14:TKZ25" name="区域1_6915"/>
    <protectedRange sqref="TLA27:TLB27 TLA9:TLB9 TLA14:TLB25" name="区域1_6916"/>
    <protectedRange sqref="TLC27:TLD27 TLC9:TLD9 TLC14:TLD25" name="区域1_6917"/>
    <protectedRange sqref="TLE27:TLF27 TLE9:TLF9 TLE14:TLF25" name="区域1_6918"/>
    <protectedRange sqref="TLG27:TLH27 TLG9:TLH9 TLG14:TLH25" name="区域1_6919"/>
    <protectedRange sqref="TLI27:TLJ27 TLI9:TLJ9 TLI14:TLJ25" name="区域1_6920"/>
    <protectedRange sqref="TLK27:TLL27 TLK9:TLL9 TLK14:TLL25" name="区域1_6921"/>
    <protectedRange sqref="TLM27:TLN27 TLM9:TLN9 TLM14:TLN25" name="区域1_6922"/>
    <protectedRange sqref="TLO27:TLP27 TLO9:TLP9 TLO14:TLP25" name="区域1_6923"/>
    <protectedRange sqref="TLQ27:TLR27 TLQ9:TLR9 TLQ14:TLR25" name="区域1_6924"/>
    <protectedRange sqref="TLS27:TLT27 TLS9:TLT9 TLS14:TLT25" name="区域1_6925"/>
    <protectedRange sqref="TLU27:TLV27 TLU9:TLV9 TLU14:TLV25" name="区域1_6926"/>
    <protectedRange sqref="TLW27:TLX27 TLW9:TLX9 TLW14:TLX25" name="区域1_6927"/>
    <protectedRange sqref="TLY27:TLZ27 TLY9:TLZ9 TLY14:TLZ25" name="区域1_6928"/>
    <protectedRange sqref="TMA27:TMB27 TMA9:TMB9 TMA14:TMB25" name="区域1_6929"/>
    <protectedRange sqref="TMC27:TMD27 TMC9:TMD9 TMC14:TMD25" name="区域1_6930"/>
    <protectedRange sqref="TME27:TMF27 TME9:TMF9 TME14:TMF25" name="区域1_6931"/>
    <protectedRange sqref="TMG27:TMH27 TMG9:TMH9 TMG14:TMH25" name="区域1_6932"/>
    <protectedRange sqref="TMI27:TMJ27 TMI9:TMJ9 TMI14:TMJ25" name="区域1_6933"/>
    <protectedRange sqref="TMK27:TML27 TMK9:TML9 TMK14:TML25" name="区域1_6934"/>
    <protectedRange sqref="TMM27:TMN27 TMM9:TMN9 TMM14:TMN25" name="区域1_6935"/>
    <protectedRange sqref="TMO27:TMP27 TMO9:TMP9 TMO14:TMP25" name="区域1_6936"/>
    <protectedRange sqref="TMQ27:TMR27 TMQ9:TMR9 TMQ14:TMR25" name="区域1_6937"/>
    <protectedRange sqref="TMS27:TMT27 TMS9:TMT9 TMS14:TMT25" name="区域1_6938"/>
    <protectedRange sqref="TMU27:TMV27 TMU9:TMV9 TMU14:TMV25" name="区域1_6939"/>
    <protectedRange sqref="TMW27:TMX27 TMW9:TMX9 TMW14:TMX25" name="区域1_6940"/>
    <protectedRange sqref="TMY27:TMZ27 TMY9:TMZ9 TMY14:TMZ25" name="区域1_6941"/>
    <protectedRange sqref="TNA27:TNB27 TNA9:TNB9 TNA14:TNB25" name="区域1_6942"/>
    <protectedRange sqref="TNC27:TND27 TNC9:TND9 TNC14:TND25" name="区域1_6943"/>
    <protectedRange sqref="TNE27:TNF27 TNE9:TNF9 TNE14:TNF25" name="区域1_6944"/>
    <protectedRange sqref="TNG27:TNH27 TNG9:TNH9 TNG14:TNH25" name="区域1_6945"/>
    <protectedRange sqref="TNI27:TNJ27 TNI9:TNJ9 TNI14:TNJ25" name="区域1_6946"/>
    <protectedRange sqref="TNK27:TNL27 TNK9:TNL9 TNK14:TNL25" name="区域1_6947"/>
    <protectedRange sqref="TNM27:TNN27 TNM9:TNN9 TNM14:TNN25" name="区域1_6948"/>
    <protectedRange sqref="TNO27:TNP27 TNO9:TNP9 TNO14:TNP25" name="区域1_6949"/>
    <protectedRange sqref="TNQ27:TNR27 TNQ9:TNR9 TNQ14:TNR25" name="区域1_6950"/>
    <protectedRange sqref="TNS27:TNT27 TNS9:TNT9 TNS14:TNT25" name="区域1_6951"/>
    <protectedRange sqref="TNU27:TNV27 TNU9:TNV9 TNU14:TNV25" name="区域1_6952"/>
    <protectedRange sqref="TNW27:TNX27 TNW9:TNX9 TNW14:TNX25" name="区域1_6953"/>
    <protectedRange sqref="TNY27:TNZ27 TNY9:TNZ9 TNY14:TNZ25" name="区域1_6954"/>
    <protectedRange sqref="TOA27:TOB27 TOA9:TOB9 TOA14:TOB25" name="区域1_6955"/>
    <protectedRange sqref="TOC27:TOD27 TOC9:TOD9 TOC14:TOD25" name="区域1_6956"/>
    <protectedRange sqref="TOE27:TOF27 TOE9:TOF9 TOE14:TOF25" name="区域1_6957"/>
    <protectedRange sqref="TOG27:TOH27 TOG9:TOH9 TOG14:TOH25" name="区域1_6958"/>
    <protectedRange sqref="TOI27:TOJ27 TOI9:TOJ9 TOI14:TOJ25" name="区域1_6959"/>
    <protectedRange sqref="TOK27:TOL27 TOK9:TOL9 TOK14:TOL25" name="区域1_6960"/>
    <protectedRange sqref="TOM27:TON27 TOM9:TON9 TOM14:TON25" name="区域1_6961"/>
    <protectedRange sqref="TOO27:TOP27 TOO9:TOP9 TOO14:TOP25" name="区域1_6962"/>
    <protectedRange sqref="TOQ27:TOR27 TOQ9:TOR9 TOQ14:TOR25" name="区域1_6963"/>
    <protectedRange sqref="TOS27:TOT27 TOS9:TOT9 TOS14:TOT25" name="区域1_6964"/>
    <protectedRange sqref="TOU27:TOV27 TOU9:TOV9 TOU14:TOV25" name="区域1_6965"/>
    <protectedRange sqref="TOW27:TOX27 TOW9:TOX9 TOW14:TOX25" name="区域1_6966"/>
    <protectedRange sqref="TOY27:TOZ27 TOY9:TOZ9 TOY14:TOZ25" name="区域1_6967"/>
    <protectedRange sqref="TPA27:TPB27 TPA9:TPB9 TPA14:TPB25" name="区域1_6968"/>
    <protectedRange sqref="TPC27:TPD27 TPC9:TPD9 TPC14:TPD25" name="区域1_6969"/>
    <protectedRange sqref="TPE27:TPF27 TPE9:TPF9 TPE14:TPF25" name="区域1_6970"/>
    <protectedRange sqref="TPG27:TPH27 TPG9:TPH9 TPG14:TPH25" name="区域1_6971"/>
    <protectedRange sqref="TPI27:TPJ27 TPI9:TPJ9 TPI14:TPJ25" name="区域1_6972"/>
    <protectedRange sqref="TPK27:TPL27 TPK9:TPL9 TPK14:TPL25" name="区域1_6973"/>
    <protectedRange sqref="TPM27:TPN27 TPM9:TPN9 TPM14:TPN25" name="区域1_6974"/>
    <protectedRange sqref="TPO27:TPP27 TPO9:TPP9 TPO14:TPP25" name="区域1_6975"/>
    <protectedRange sqref="TPQ27:TPR27 TPQ9:TPR9 TPQ14:TPR25" name="区域1_6976"/>
    <protectedRange sqref="TPS27:TPT27 TPS9:TPT9 TPS14:TPT25" name="区域1_6977"/>
    <protectedRange sqref="TPU27:TPV27 TPU9:TPV9 TPU14:TPV25" name="区域1_6978"/>
    <protectedRange sqref="TPW27:TPX27 TPW9:TPX9 TPW14:TPX25" name="区域1_6979"/>
    <protectedRange sqref="TPY27:TPZ27 TPY9:TPZ9 TPY14:TPZ25" name="区域1_6980"/>
    <protectedRange sqref="TQA27:TQB27 TQA9:TQB9 TQA14:TQB25" name="区域1_6981"/>
    <protectedRange sqref="TQC27:TQD27 TQC9:TQD9 TQC14:TQD25" name="区域1_6982"/>
    <protectedRange sqref="TQE27:TQF27 TQE9:TQF9 TQE14:TQF25" name="区域1_6983"/>
    <protectedRange sqref="TQG27:TQH27 TQG9:TQH9 TQG14:TQH25" name="区域1_6984"/>
    <protectedRange sqref="TQI27:TQJ27 TQI9:TQJ9 TQI14:TQJ25" name="区域1_6985"/>
    <protectedRange sqref="TQK27:TQL27 TQK9:TQL9 TQK14:TQL25" name="区域1_6986"/>
    <protectedRange sqref="TQM27:TQN27 TQM9:TQN9 TQM14:TQN25" name="区域1_6987"/>
    <protectedRange sqref="TQO27:TQP27 TQO9:TQP9 TQO14:TQP25" name="区域1_6988"/>
    <protectedRange sqref="TQQ27:TQR27 TQQ9:TQR9 TQQ14:TQR25" name="区域1_6989"/>
    <protectedRange sqref="TQS27:TQT27 TQS9:TQT9 TQS14:TQT25" name="区域1_6990"/>
    <protectedRange sqref="TQU27:TQV27 TQU9:TQV9 TQU14:TQV25" name="区域1_6991"/>
    <protectedRange sqref="TQW27:TQX27 TQW9:TQX9 TQW14:TQX25" name="区域1_6992"/>
    <protectedRange sqref="TQY27:TQZ27 TQY9:TQZ9 TQY14:TQZ25" name="区域1_6993"/>
    <protectedRange sqref="TRA27:TRB27 TRA9:TRB9 TRA14:TRB25" name="区域1_6994"/>
    <protectedRange sqref="TRC27:TRD27 TRC9:TRD9 TRC14:TRD25" name="区域1_6995"/>
    <protectedRange sqref="TRE27:TRF27 TRE9:TRF9 TRE14:TRF25" name="区域1_6996"/>
    <protectedRange sqref="TRG27:TRH27 TRG9:TRH9 TRG14:TRH25" name="区域1_6997"/>
    <protectedRange sqref="TRI27:TRJ27 TRI9:TRJ9 TRI14:TRJ25" name="区域1_6998"/>
    <protectedRange sqref="TRK27:TRL27 TRK9:TRL9 TRK14:TRL25" name="区域1_6999"/>
    <protectedRange sqref="TRM27:TRN27 TRM9:TRN9 TRM14:TRN25" name="区域1_7000"/>
    <protectedRange sqref="TRO27:TRP27 TRO9:TRP9 TRO14:TRP25" name="区域1_7001"/>
    <protectedRange sqref="TRQ27:TRR27 TRQ9:TRR9 TRQ14:TRR25" name="区域1_7002"/>
    <protectedRange sqref="TRS27:TRT27 TRS9:TRT9 TRS14:TRT25" name="区域1_7003"/>
    <protectedRange sqref="TRU27:TRV27 TRU9:TRV9 TRU14:TRV25" name="区域1_7004"/>
    <protectedRange sqref="TRW27:TRX27 TRW9:TRX9 TRW14:TRX25" name="区域1_7005"/>
    <protectedRange sqref="TRY27:TRZ27 TRY9:TRZ9 TRY14:TRZ25" name="区域1_7006"/>
    <protectedRange sqref="TSA27:TSB27 TSA9:TSB9 TSA14:TSB25" name="区域1_7007"/>
    <protectedRange sqref="TSC27:TSD27 TSC9:TSD9 TSC14:TSD25" name="区域1_7008"/>
    <protectedRange sqref="TSE27:TSF27 TSE9:TSF9 TSE14:TSF25" name="区域1_7009"/>
    <protectedRange sqref="TSG27:TSH27 TSG9:TSH9 TSG14:TSH25" name="区域1_7010"/>
    <protectedRange sqref="TSI27:TSJ27 TSI9:TSJ9 TSI14:TSJ25" name="区域1_7011"/>
    <protectedRange sqref="TSK27:TSL27 TSK9:TSL9 TSK14:TSL25" name="区域1_7012"/>
    <protectedRange sqref="TSM27:TSN27 TSM9:TSN9 TSM14:TSN25" name="区域1_7013"/>
    <protectedRange sqref="TSO27:TSP27 TSO9:TSP9 TSO14:TSP25" name="区域1_7014"/>
    <protectedRange sqref="TSQ27:TSR27 TSQ9:TSR9 TSQ14:TSR25" name="区域1_7015"/>
    <protectedRange sqref="TSS27:TST27 TSS9:TST9 TSS14:TST25" name="区域1_7016"/>
    <protectedRange sqref="TSU27:TSV27 TSU9:TSV9 TSU14:TSV25" name="区域1_7017"/>
    <protectedRange sqref="TSW27:TSX27 TSW9:TSX9 TSW14:TSX25" name="区域1_7018"/>
    <protectedRange sqref="TSY27:TSZ27 TSY9:TSZ9 TSY14:TSZ25" name="区域1_7019"/>
    <protectedRange sqref="TTA27:TTB27 TTA9:TTB9 TTA14:TTB25" name="区域1_7020"/>
    <protectedRange sqref="TTC27:TTD27 TTC9:TTD9 TTC14:TTD25" name="区域1_7021"/>
    <protectedRange sqref="TTE27:TTF27 TTE9:TTF9 TTE14:TTF25" name="区域1_7022"/>
    <protectedRange sqref="TTG27:TTH27 TTG9:TTH9 TTG14:TTH25" name="区域1_7023"/>
    <protectedRange sqref="TTI27:TTJ27 TTI9:TTJ9 TTI14:TTJ25" name="区域1_7024"/>
    <protectedRange sqref="TTK27:TTL27 TTK9:TTL9 TTK14:TTL25" name="区域1_7025"/>
    <protectedRange sqref="TTM27:TTN27 TTM9:TTN9 TTM14:TTN25" name="区域1_7026"/>
    <protectedRange sqref="TTO27:TTP27 TTO9:TTP9 TTO14:TTP25" name="区域1_7027"/>
    <protectedRange sqref="TTQ27:TTR27 TTQ9:TTR9 TTQ14:TTR25" name="区域1_7028"/>
    <protectedRange sqref="TTS27:TTT27 TTS9:TTT9 TTS14:TTT25" name="区域1_7029"/>
    <protectedRange sqref="TTU27:TTV27 TTU9:TTV9 TTU14:TTV25" name="区域1_7030"/>
    <protectedRange sqref="TTW27:TTX27 TTW9:TTX9 TTW14:TTX25" name="区域1_7031"/>
    <protectedRange sqref="TTY27:TTZ27 TTY9:TTZ9 TTY14:TTZ25" name="区域1_7032"/>
    <protectedRange sqref="TUA27:TUB27 TUA9:TUB9 TUA14:TUB25" name="区域1_7033"/>
    <protectedRange sqref="TUC27:TUD27 TUC9:TUD9 TUC14:TUD25" name="区域1_7034"/>
    <protectedRange sqref="TUE27:TUF27 TUE9:TUF9 TUE14:TUF25" name="区域1_7035"/>
    <protectedRange sqref="TUG27:TUH27 TUG9:TUH9 TUG14:TUH25" name="区域1_7036"/>
    <protectedRange sqref="TUI27:TUJ27 TUI9:TUJ9 TUI14:TUJ25" name="区域1_7037"/>
    <protectedRange sqref="TUK27:TUL27 TUK9:TUL9 TUK14:TUL25" name="区域1_7038"/>
    <protectedRange sqref="TUM27:TUN27 TUM9:TUN9 TUM14:TUN25" name="区域1_7039"/>
    <protectedRange sqref="TUO27:TUP27 TUO9:TUP9 TUO14:TUP25" name="区域1_7040"/>
    <protectedRange sqref="TUQ27:TUR27 TUQ9:TUR9 TUQ14:TUR25" name="区域1_7041"/>
    <protectedRange sqref="TUS27:TUT27 TUS9:TUT9 TUS14:TUT25" name="区域1_7042"/>
    <protectedRange sqref="TUU27:TUV27 TUU9:TUV9 TUU14:TUV25" name="区域1_7043"/>
    <protectedRange sqref="TUW27:TUX27 TUW9:TUX9 TUW14:TUX25" name="区域1_7044"/>
    <protectedRange sqref="TUY27:TUZ27 TUY9:TUZ9 TUY14:TUZ25" name="区域1_7045"/>
    <protectedRange sqref="TVA27:TVB27 TVA9:TVB9 TVA14:TVB25" name="区域1_7046"/>
    <protectedRange sqref="TVC27:TVD27 TVC9:TVD9 TVC14:TVD25" name="区域1_7047"/>
    <protectedRange sqref="TVE27:TVF27 TVE9:TVF9 TVE14:TVF25" name="区域1_7048"/>
    <protectedRange sqref="TVG27:TVH27 TVG9:TVH9 TVG14:TVH25" name="区域1_7049"/>
    <protectedRange sqref="TVI27:TVJ27 TVI9:TVJ9 TVI14:TVJ25" name="区域1_7050"/>
    <protectedRange sqref="TVK27:TVL27 TVK9:TVL9 TVK14:TVL25" name="区域1_7051"/>
    <protectedRange sqref="TVM27:TVN27 TVM9:TVN9 TVM14:TVN25" name="区域1_7052"/>
    <protectedRange sqref="TVO27:TVP27 TVO9:TVP9 TVO14:TVP25" name="区域1_7053"/>
    <protectedRange sqref="TVQ27:TVR27 TVQ9:TVR9 TVQ14:TVR25" name="区域1_7054"/>
    <protectedRange sqref="TVS27:TVT27 TVS9:TVT9 TVS14:TVT25" name="区域1_7055"/>
    <protectedRange sqref="TVU27:TVV27 TVU9:TVV9 TVU14:TVV25" name="区域1_7056"/>
    <protectedRange sqref="TVW27:TVX27 TVW9:TVX9 TVW14:TVX25" name="区域1_7057"/>
    <protectedRange sqref="TVY27:TVZ27 TVY9:TVZ9 TVY14:TVZ25" name="区域1_7058"/>
    <protectedRange sqref="TWA27:TWB27 TWA9:TWB9 TWA14:TWB25" name="区域1_7059"/>
    <protectedRange sqref="TWC27:TWD27 TWC9:TWD9 TWC14:TWD25" name="区域1_7060"/>
    <protectedRange sqref="TWE27:TWF27 TWE9:TWF9 TWE14:TWF25" name="区域1_7061"/>
    <protectedRange sqref="TWG27:TWH27 TWG9:TWH9 TWG14:TWH25" name="区域1_7062"/>
    <protectedRange sqref="TWI27:TWJ27 TWI9:TWJ9 TWI14:TWJ25" name="区域1_7063"/>
    <protectedRange sqref="TWK27:TWL27 TWK9:TWL9 TWK14:TWL25" name="区域1_7064"/>
    <protectedRange sqref="TWM27:TWN27 TWM9:TWN9 TWM14:TWN25" name="区域1_7065"/>
    <protectedRange sqref="TWO27:TWP27 TWO9:TWP9 TWO14:TWP25" name="区域1_7066"/>
    <protectedRange sqref="TWQ27:TWR27 TWQ9:TWR9 TWQ14:TWR25" name="区域1_7067"/>
    <protectedRange sqref="TWS27:TWT27 TWS9:TWT9 TWS14:TWT25" name="区域1_7068"/>
    <protectedRange sqref="TWU27:TWV27 TWU9:TWV9 TWU14:TWV25" name="区域1_7069"/>
    <protectedRange sqref="TWW27:TWX27 TWW9:TWX9 TWW14:TWX25" name="区域1_7070"/>
    <protectedRange sqref="TWY27:TWZ27 TWY9:TWZ9 TWY14:TWZ25" name="区域1_7071"/>
    <protectedRange sqref="TXA27:TXB27 TXA9:TXB9 TXA14:TXB25" name="区域1_7072"/>
    <protectedRange sqref="TXC27:TXD27 TXC9:TXD9 TXC14:TXD25" name="区域1_7073"/>
    <protectedRange sqref="TXE27:TXF27 TXE9:TXF9 TXE14:TXF25" name="区域1_7074"/>
    <protectedRange sqref="TXG27:TXH27 TXG9:TXH9 TXG14:TXH25" name="区域1_7075"/>
    <protectedRange sqref="TXI27:TXJ27 TXI9:TXJ9 TXI14:TXJ25" name="区域1_7076"/>
    <protectedRange sqref="TXK27:TXL27 TXK9:TXL9 TXK14:TXL25" name="区域1_7077"/>
    <protectedRange sqref="TXM27:TXN27 TXM9:TXN9 TXM14:TXN25" name="区域1_7078"/>
    <protectedRange sqref="TXO27:TXP27 TXO9:TXP9 TXO14:TXP25" name="区域1_7079"/>
    <protectedRange sqref="TXQ27:TXR27 TXQ9:TXR9 TXQ14:TXR25" name="区域1_7080"/>
    <protectedRange sqref="TXS27:TXT27 TXS9:TXT9 TXS14:TXT25" name="区域1_7081"/>
    <protectedRange sqref="TXU27:TXV27 TXU9:TXV9 TXU14:TXV25" name="区域1_7082"/>
    <protectedRange sqref="TXW27:TXX27 TXW9:TXX9 TXW14:TXX25" name="区域1_7083"/>
    <protectedRange sqref="TXY27:TXZ27 TXY9:TXZ9 TXY14:TXZ25" name="区域1_7084"/>
    <protectedRange sqref="TYA27:TYB27 TYA9:TYB9 TYA14:TYB25" name="区域1_7085"/>
    <protectedRange sqref="TYC27:TYD27 TYC9:TYD9 TYC14:TYD25" name="区域1_7086"/>
    <protectedRange sqref="TYE27:TYF27 TYE9:TYF9 TYE14:TYF25" name="区域1_7087"/>
    <protectedRange sqref="TYG27:TYH27 TYG9:TYH9 TYG14:TYH25" name="区域1_7088"/>
    <protectedRange sqref="TYI27:TYJ27 TYI9:TYJ9 TYI14:TYJ25" name="区域1_7089"/>
    <protectedRange sqref="TYK27:TYL27 TYK9:TYL9 TYK14:TYL25" name="区域1_7090"/>
    <protectedRange sqref="TYM27:TYN27 TYM9:TYN9 TYM14:TYN25" name="区域1_7091"/>
    <protectedRange sqref="TYO27:TYP27 TYO9:TYP9 TYO14:TYP25" name="区域1_7092"/>
    <protectedRange sqref="TYQ27:TYR27 TYQ9:TYR9 TYQ14:TYR25" name="区域1_7093"/>
    <protectedRange sqref="TYS27:TYT27 TYS9:TYT9 TYS14:TYT25" name="区域1_7094"/>
    <protectedRange sqref="TYU27:TYV27 TYU9:TYV9 TYU14:TYV25" name="区域1_7095"/>
    <protectedRange sqref="TYW27:TYX27 TYW9:TYX9 TYW14:TYX25" name="区域1_7096"/>
    <protectedRange sqref="TYY27:TYZ27 TYY9:TYZ9 TYY14:TYZ25" name="区域1_7097"/>
    <protectedRange sqref="TZA27:TZB27 TZA9:TZB9 TZA14:TZB25" name="区域1_7098"/>
    <protectedRange sqref="TZC27:TZD27 TZC9:TZD9 TZC14:TZD25" name="区域1_7099"/>
    <protectedRange sqref="TZE27:TZF27 TZE9:TZF9 TZE14:TZF25" name="区域1_7100"/>
    <protectedRange sqref="TZG27:TZH27 TZG9:TZH9 TZG14:TZH25" name="区域1_7101"/>
    <protectedRange sqref="TZI27:TZJ27 TZI9:TZJ9 TZI14:TZJ25" name="区域1_7102"/>
    <protectedRange sqref="TZK27:TZL27 TZK9:TZL9 TZK14:TZL25" name="区域1_7103"/>
    <protectedRange sqref="TZM27:TZN27 TZM9:TZN9 TZM14:TZN25" name="区域1_7104"/>
    <protectedRange sqref="TZO27:TZP27 TZO9:TZP9 TZO14:TZP25" name="区域1_7105"/>
    <protectedRange sqref="TZQ27:TZR27 TZQ9:TZR9 TZQ14:TZR25" name="区域1_7106"/>
    <protectedRange sqref="TZS27:TZT27 TZS9:TZT9 TZS14:TZT25" name="区域1_7107"/>
    <protectedRange sqref="TZU27:TZV27 TZU9:TZV9 TZU14:TZV25" name="区域1_7108"/>
    <protectedRange sqref="TZW27:TZX27 TZW9:TZX9 TZW14:TZX25" name="区域1_7109"/>
    <protectedRange sqref="TZY27:TZZ27 TZY9:TZZ9 TZY14:TZZ25" name="区域1_7110"/>
    <protectedRange sqref="UAA27:UAB27 UAA9:UAB9 UAA14:UAB25" name="区域1_7111"/>
    <protectedRange sqref="UAC27:UAD27 UAC9:UAD9 UAC14:UAD25" name="区域1_7112"/>
    <protectedRange sqref="UAE27:UAF27 UAE9:UAF9 UAE14:UAF25" name="区域1_7113"/>
    <protectedRange sqref="UAG27:UAH27 UAG9:UAH9 UAG14:UAH25" name="区域1_7114"/>
    <protectedRange sqref="UAI27:UAJ27 UAI9:UAJ9 UAI14:UAJ25" name="区域1_7115"/>
    <protectedRange sqref="UAK27:UAL27 UAK9:UAL9 UAK14:UAL25" name="区域1_7116"/>
    <protectedRange sqref="UAM27:UAN27 UAM9:UAN9 UAM14:UAN25" name="区域1_7117"/>
    <protectedRange sqref="UAO27:UAP27 UAO9:UAP9 UAO14:UAP25" name="区域1_7118"/>
    <protectedRange sqref="UAQ27:UAR27 UAQ9:UAR9 UAQ14:UAR25" name="区域1_7119"/>
    <protectedRange sqref="UAS27:UAT27 UAS9:UAT9 UAS14:UAT25" name="区域1_7120"/>
    <protectedRange sqref="UAU27:UAV27 UAU9:UAV9 UAU14:UAV25" name="区域1_7121"/>
    <protectedRange sqref="UAW27:UAX27 UAW9:UAX9 UAW14:UAX25" name="区域1_7122"/>
    <protectedRange sqref="UAY27:UAZ27 UAY9:UAZ9 UAY14:UAZ25" name="区域1_7123"/>
    <protectedRange sqref="UBA27:UBB27 UBA9:UBB9 UBA14:UBB25" name="区域1_7124"/>
    <protectedRange sqref="UBC27:UBD27 UBC9:UBD9 UBC14:UBD25" name="区域1_7125"/>
    <protectedRange sqref="UBE27:UBF27 UBE9:UBF9 UBE14:UBF25" name="区域1_7126"/>
    <protectedRange sqref="UBG27:UBH27 UBG9:UBH9 UBG14:UBH25" name="区域1_7127"/>
    <protectedRange sqref="UBI27:UBJ27 UBI9:UBJ9 UBI14:UBJ25" name="区域1_7128"/>
    <protectedRange sqref="UBK27:UBL27 UBK9:UBL9 UBK14:UBL25" name="区域1_7129"/>
    <protectedRange sqref="UBM27:UBN27 UBM9:UBN9 UBM14:UBN25" name="区域1_7130"/>
    <protectedRange sqref="UBO27:UBP27 UBO9:UBP9 UBO14:UBP25" name="区域1_7131"/>
    <protectedRange sqref="UBQ27:UBR27 UBQ9:UBR9 UBQ14:UBR25" name="区域1_7132"/>
    <protectedRange sqref="UBS27:UBT27 UBS9:UBT9 UBS14:UBT25" name="区域1_7133"/>
    <protectedRange sqref="UBU27:UBV27 UBU9:UBV9 UBU14:UBV25" name="区域1_7134"/>
    <protectedRange sqref="UBW27:UBX27 UBW9:UBX9 UBW14:UBX25" name="区域1_7135"/>
    <protectedRange sqref="UBY27:UBZ27 UBY9:UBZ9 UBY14:UBZ25" name="区域1_7136"/>
    <protectedRange sqref="UCA27:UCB27 UCA9:UCB9 UCA14:UCB25" name="区域1_7137"/>
    <protectedRange sqref="UCC27:UCD27 UCC9:UCD9 UCC14:UCD25" name="区域1_7138"/>
    <protectedRange sqref="UCE27:UCF27 UCE9:UCF9 UCE14:UCF25" name="区域1_7139"/>
    <protectedRange sqref="UCG27:UCH27 UCG9:UCH9 UCG14:UCH25" name="区域1_7140"/>
    <protectedRange sqref="UCI27:UCJ27 UCI9:UCJ9 UCI14:UCJ25" name="区域1_7141"/>
    <protectedRange sqref="UCK27:UCL27 UCK9:UCL9 UCK14:UCL25" name="区域1_7142"/>
    <protectedRange sqref="UCM27:UCN27 UCM9:UCN9 UCM14:UCN25" name="区域1_7143"/>
    <protectedRange sqref="UCO27:UCP27 UCO9:UCP9 UCO14:UCP25" name="区域1_7144"/>
    <protectedRange sqref="UCQ27:UCR27 UCQ9:UCR9 UCQ14:UCR25" name="区域1_7145"/>
    <protectedRange sqref="UCS27:UCT27 UCS9:UCT9 UCS14:UCT25" name="区域1_7146"/>
    <protectedRange sqref="UCU27:UCV27 UCU9:UCV9 UCU14:UCV25" name="区域1_7147"/>
    <protectedRange sqref="UCW27:UCX27 UCW9:UCX9 UCW14:UCX25" name="区域1_7148"/>
    <protectedRange sqref="UCY27:UCZ27 UCY9:UCZ9 UCY14:UCZ25" name="区域1_7149"/>
    <protectedRange sqref="UDA27:UDB27 UDA9:UDB9 UDA14:UDB25" name="区域1_7150"/>
    <protectedRange sqref="UDC27:UDD27 UDC9:UDD9 UDC14:UDD25" name="区域1_7151"/>
    <protectedRange sqref="UDE27:UDF27 UDE9:UDF9 UDE14:UDF25" name="区域1_7152"/>
    <protectedRange sqref="UDG27:UDH27 UDG9:UDH9 UDG14:UDH25" name="区域1_7153"/>
    <protectedRange sqref="UDI27:UDJ27 UDI9:UDJ9 UDI14:UDJ25" name="区域1_7154"/>
    <protectedRange sqref="UDK27:UDL27 UDK9:UDL9 UDK14:UDL25" name="区域1_7155"/>
    <protectedRange sqref="UDM27:UDN27 UDM9:UDN9 UDM14:UDN25" name="区域1_7156"/>
    <protectedRange sqref="UDO27:UDP27 UDO9:UDP9 UDO14:UDP25" name="区域1_7157"/>
    <protectedRange sqref="UDQ27:UDR27 UDQ9:UDR9 UDQ14:UDR25" name="区域1_7158"/>
    <protectedRange sqref="UDS27:UDT27 UDS9:UDT9 UDS14:UDT25" name="区域1_7159"/>
    <protectedRange sqref="UDU27:UDV27 UDU9:UDV9 UDU14:UDV25" name="区域1_7160"/>
    <protectedRange sqref="UDW27:UDX27 UDW9:UDX9 UDW14:UDX25" name="区域1_7161"/>
    <protectedRange sqref="UDY27:UDZ27 UDY9:UDZ9 UDY14:UDZ25" name="区域1_7162"/>
    <protectedRange sqref="UEA27:UEB27 UEA9:UEB9 UEA14:UEB25" name="区域1_7163"/>
    <protectedRange sqref="UEC27:UED27 UEC9:UED9 UEC14:UED25" name="区域1_7164"/>
    <protectedRange sqref="UEE27:UEF27 UEE9:UEF9 UEE14:UEF25" name="区域1_7165"/>
    <protectedRange sqref="UEG27:UEH27 UEG9:UEH9 UEG14:UEH25" name="区域1_7166"/>
    <protectedRange sqref="UEI27:UEJ27 UEI9:UEJ9 UEI14:UEJ25" name="区域1_7167"/>
    <protectedRange sqref="UEK27:UEL27 UEK9:UEL9 UEK14:UEL25" name="区域1_7168"/>
    <protectedRange sqref="UEM27:UEN27 UEM9:UEN9 UEM14:UEN25" name="区域1_7169"/>
    <protectedRange sqref="UEO27:UEP27 UEO9:UEP9 UEO14:UEP25" name="区域1_7170"/>
    <protectedRange sqref="UEQ27:UER27 UEQ9:UER9 UEQ14:UER25" name="区域1_7171"/>
    <protectedRange sqref="UES27:UET27 UES9:UET9 UES14:UET25" name="区域1_7172"/>
    <protectedRange sqref="UEU27:UEV27 UEU9:UEV9 UEU14:UEV25" name="区域1_7173"/>
    <protectedRange sqref="UEW27:UEX27 UEW9:UEX9 UEW14:UEX25" name="区域1_7174"/>
    <protectedRange sqref="UEY27:UEZ27 UEY9:UEZ9 UEY14:UEZ25" name="区域1_7175"/>
    <protectedRange sqref="UFA27:UFB27 UFA9:UFB9 UFA14:UFB25" name="区域1_7176"/>
    <protectedRange sqref="UFC27:UFD27 UFC9:UFD9 UFC14:UFD25" name="区域1_7177"/>
    <protectedRange sqref="UFE27:UFF27 UFE9:UFF9 UFE14:UFF25" name="区域1_7178"/>
    <protectedRange sqref="UFG27:UFH27 UFG9:UFH9 UFG14:UFH25" name="区域1_7179"/>
    <protectedRange sqref="UFI27:UFJ27 UFI9:UFJ9 UFI14:UFJ25" name="区域1_7180"/>
    <protectedRange sqref="UFK27:UFL27 UFK9:UFL9 UFK14:UFL25" name="区域1_7181"/>
    <protectedRange sqref="UFM27:UFN27 UFM9:UFN9 UFM14:UFN25" name="区域1_7182"/>
    <protectedRange sqref="UFO27:UFP27 UFO9:UFP9 UFO14:UFP25" name="区域1_7183"/>
    <protectedRange sqref="UFQ27:UFR27 UFQ9:UFR9 UFQ14:UFR25" name="区域1_7184"/>
    <protectedRange sqref="UFS27:UFT27 UFS9:UFT9 UFS14:UFT25" name="区域1_7185"/>
    <protectedRange sqref="UFU27:UFV27 UFU9:UFV9 UFU14:UFV25" name="区域1_7186"/>
    <protectedRange sqref="UFW27:UFX27 UFW9:UFX9 UFW14:UFX25" name="区域1_7187"/>
    <protectedRange sqref="UFY27:UFZ27 UFY9:UFZ9 UFY14:UFZ25" name="区域1_7188"/>
    <protectedRange sqref="UGA27:UGB27 UGA9:UGB9 UGA14:UGB25" name="区域1_7189"/>
    <protectedRange sqref="UGC27:UGD27 UGC9:UGD9 UGC14:UGD25" name="区域1_7190"/>
    <protectedRange sqref="UGE27:UGF27 UGE9:UGF9 UGE14:UGF25" name="区域1_7191"/>
    <protectedRange sqref="UGG27:UGH27 UGG9:UGH9 UGG14:UGH25" name="区域1_7192"/>
    <protectedRange sqref="UGI27:UGJ27 UGI9:UGJ9 UGI14:UGJ25" name="区域1_7193"/>
    <protectedRange sqref="UGK27:UGL27 UGK9:UGL9 UGK14:UGL25" name="区域1_7194"/>
    <protectedRange sqref="UGM27:UGN27 UGM9:UGN9 UGM14:UGN25" name="区域1_7195"/>
    <protectedRange sqref="UGO27:UGP27 UGO9:UGP9 UGO14:UGP25" name="区域1_7196"/>
    <protectedRange sqref="UGQ27:UGR27 UGQ9:UGR9 UGQ14:UGR25" name="区域1_7197"/>
    <protectedRange sqref="UGS27:UGT27 UGS9:UGT9 UGS14:UGT25" name="区域1_7198"/>
    <protectedRange sqref="UGU27:UGV27 UGU9:UGV9 UGU14:UGV25" name="区域1_7199"/>
    <protectedRange sqref="UGW27:UGX27 UGW9:UGX9 UGW14:UGX25" name="区域1_7200"/>
    <protectedRange sqref="UGY27:UGZ27 UGY9:UGZ9 UGY14:UGZ25" name="区域1_7201"/>
    <protectedRange sqref="UHA27:UHB27 UHA9:UHB9 UHA14:UHB25" name="区域1_7202"/>
    <protectedRange sqref="UHC27:UHD27 UHC9:UHD9 UHC14:UHD25" name="区域1_7203"/>
    <protectedRange sqref="UHE27:UHF27 UHE9:UHF9 UHE14:UHF25" name="区域1_7204"/>
    <protectedRange sqref="UHG27:UHH27 UHG9:UHH9 UHG14:UHH25" name="区域1_7205"/>
    <protectedRange sqref="UHI27:UHJ27 UHI9:UHJ9 UHI14:UHJ25" name="区域1_7206"/>
    <protectedRange sqref="UHK27:UHL27 UHK9:UHL9 UHK14:UHL25" name="区域1_7207"/>
    <protectedRange sqref="UHM27:UHN27 UHM9:UHN9 UHM14:UHN25" name="区域1_7208"/>
    <protectedRange sqref="UHO27:UHP27 UHO9:UHP9 UHO14:UHP25" name="区域1_7209"/>
    <protectedRange sqref="UHQ27:UHR27 UHQ9:UHR9 UHQ14:UHR25" name="区域1_7210"/>
    <protectedRange sqref="UHS27:UHT27 UHS9:UHT9 UHS14:UHT25" name="区域1_7211"/>
    <protectedRange sqref="UHU27:UHV27 UHU9:UHV9 UHU14:UHV25" name="区域1_7212"/>
    <protectedRange sqref="UHW27:UHX27 UHW9:UHX9 UHW14:UHX25" name="区域1_7213"/>
    <protectedRange sqref="UHY27:UHZ27 UHY9:UHZ9 UHY14:UHZ25" name="区域1_7214"/>
    <protectedRange sqref="UIA27:UIB27 UIA9:UIB9 UIA14:UIB25" name="区域1_7215"/>
    <protectedRange sqref="UIC27:UID27 UIC9:UID9 UIC14:UID25" name="区域1_7216"/>
    <protectedRange sqref="UIE27:UIF27 UIE9:UIF9 UIE14:UIF25" name="区域1_7217"/>
    <protectedRange sqref="UIG27:UIH27 UIG9:UIH9 UIG14:UIH25" name="区域1_7218"/>
    <protectedRange sqref="UII27:UIJ27 UII9:UIJ9 UII14:UIJ25" name="区域1_7219"/>
    <protectedRange sqref="UIK27:UIL27 UIK9:UIL9 UIK14:UIL25" name="区域1_7220"/>
    <protectedRange sqref="UIM27:UIN27 UIM9:UIN9 UIM14:UIN25" name="区域1_7221"/>
    <protectedRange sqref="UIO27:UIP27 UIO9:UIP9 UIO14:UIP25" name="区域1_7222"/>
    <protectedRange sqref="UIQ27:UIR27 UIQ9:UIR9 UIQ14:UIR25" name="区域1_7223"/>
    <protectedRange sqref="UIS27:UIT27 UIS9:UIT9 UIS14:UIT25" name="区域1_7224"/>
    <protectedRange sqref="UIU27:UIV27 UIU9:UIV9 UIU14:UIV25" name="区域1_7225"/>
    <protectedRange sqref="UIW27:UIX27 UIW9:UIX9 UIW14:UIX25" name="区域1_7226"/>
    <protectedRange sqref="UIY27:UIZ27 UIY9:UIZ9 UIY14:UIZ25" name="区域1_7227"/>
    <protectedRange sqref="UJA27:UJB27 UJA9:UJB9 UJA14:UJB25" name="区域1_7228"/>
    <protectedRange sqref="UJC27:UJD27 UJC9:UJD9 UJC14:UJD25" name="区域1_7229"/>
    <protectedRange sqref="UJE27:UJF27 UJE9:UJF9 UJE14:UJF25" name="区域1_7230"/>
    <protectedRange sqref="UJG27:UJH27 UJG9:UJH9 UJG14:UJH25" name="区域1_7231"/>
    <protectedRange sqref="UJI27:UJJ27 UJI9:UJJ9 UJI14:UJJ25" name="区域1_7232"/>
    <protectedRange sqref="UJK27:UJL27 UJK9:UJL9 UJK14:UJL25" name="区域1_7233"/>
    <protectedRange sqref="UJM27:UJN27 UJM9:UJN9 UJM14:UJN25" name="区域1_7234"/>
    <protectedRange sqref="UJO27:UJP27 UJO9:UJP9 UJO14:UJP25" name="区域1_7235"/>
    <protectedRange sqref="UJQ27:UJR27 UJQ9:UJR9 UJQ14:UJR25" name="区域1_7236"/>
    <protectedRange sqref="UJS27:UJT27 UJS9:UJT9 UJS14:UJT25" name="区域1_7237"/>
    <protectedRange sqref="UJU27:UJV27 UJU9:UJV9 UJU14:UJV25" name="区域1_7238"/>
    <protectedRange sqref="UJW27:UJX27 UJW9:UJX9 UJW14:UJX25" name="区域1_7239"/>
    <protectedRange sqref="UJY27:UJZ27 UJY9:UJZ9 UJY14:UJZ25" name="区域1_7240"/>
    <protectedRange sqref="UKA27:UKB27 UKA9:UKB9 UKA14:UKB25" name="区域1_7241"/>
    <protectedRange sqref="UKC27:UKD27 UKC9:UKD9 UKC14:UKD25" name="区域1_7242"/>
    <protectedRange sqref="UKE27:UKF27 UKE9:UKF9 UKE14:UKF25" name="区域1_7243"/>
    <protectedRange sqref="UKG27:UKH27 UKG9:UKH9 UKG14:UKH25" name="区域1_7244"/>
    <protectedRange sqref="UKI27:UKJ27 UKI9:UKJ9 UKI14:UKJ25" name="区域1_7245"/>
    <protectedRange sqref="UKK27:UKL27 UKK9:UKL9 UKK14:UKL25" name="区域1_7246"/>
    <protectedRange sqref="UKM27:UKN27 UKM9:UKN9 UKM14:UKN25" name="区域1_7247"/>
    <protectedRange sqref="UKO27:UKP27 UKO9:UKP9 UKO14:UKP25" name="区域1_7248"/>
    <protectedRange sqref="UKQ27:UKR27 UKQ9:UKR9 UKQ14:UKR25" name="区域1_7249"/>
    <protectedRange sqref="UKS27:UKT27 UKS9:UKT9 UKS14:UKT25" name="区域1_7250"/>
    <protectedRange sqref="UKU27:UKV27 UKU9:UKV9 UKU14:UKV25" name="区域1_7251"/>
    <protectedRange sqref="UKW27:UKX27 UKW9:UKX9 UKW14:UKX25" name="区域1_7252"/>
    <protectedRange sqref="UKY27:UKZ27 UKY9:UKZ9 UKY14:UKZ25" name="区域1_7253"/>
    <protectedRange sqref="ULA27:ULB27 ULA9:ULB9 ULA14:ULB25" name="区域1_7254"/>
    <protectedRange sqref="ULC27:ULD27 ULC9:ULD9 ULC14:ULD25" name="区域1_7255"/>
    <protectedRange sqref="ULE27:ULF27 ULE9:ULF9 ULE14:ULF25" name="区域1_7256"/>
    <protectedRange sqref="ULG27:ULH27 ULG9:ULH9 ULG14:ULH25" name="区域1_7257"/>
    <protectedRange sqref="ULI27:ULJ27 ULI9:ULJ9 ULI14:ULJ25" name="区域1_7258"/>
    <protectedRange sqref="ULK27:ULL27 ULK9:ULL9 ULK14:ULL25" name="区域1_7259"/>
    <protectedRange sqref="ULM27:ULN27 ULM9:ULN9 ULM14:ULN25" name="区域1_7260"/>
    <protectedRange sqref="ULO27:ULP27 ULO9:ULP9 ULO14:ULP25" name="区域1_7261"/>
    <protectedRange sqref="ULQ27:ULR27 ULQ9:ULR9 ULQ14:ULR25" name="区域1_7262"/>
    <protectedRange sqref="ULS27:ULT27 ULS9:ULT9 ULS14:ULT25" name="区域1_7263"/>
    <protectedRange sqref="ULU27:ULV27 ULU9:ULV9 ULU14:ULV25" name="区域1_7264"/>
    <protectedRange sqref="ULW27:ULX27 ULW9:ULX9 ULW14:ULX25" name="区域1_7265"/>
    <protectedRange sqref="ULY27:ULZ27 ULY9:ULZ9 ULY14:ULZ25" name="区域1_7266"/>
    <protectedRange sqref="UMA27:UMB27 UMA9:UMB9 UMA14:UMB25" name="区域1_7267"/>
    <protectedRange sqref="UMC27:UMD27 UMC9:UMD9 UMC14:UMD25" name="区域1_7268"/>
    <protectedRange sqref="UME27:UMF27 UME9:UMF9 UME14:UMF25" name="区域1_7269"/>
    <protectedRange sqref="UMG27:UMH27 UMG9:UMH9 UMG14:UMH25" name="区域1_7270"/>
    <protectedRange sqref="UMI27:UMJ27 UMI9:UMJ9 UMI14:UMJ25" name="区域1_7271"/>
    <protectedRange sqref="UMK27:UML27 UMK9:UML9 UMK14:UML25" name="区域1_7272"/>
    <protectedRange sqref="UMM27:UMN27 UMM9:UMN9 UMM14:UMN25" name="区域1_7273"/>
    <protectedRange sqref="UMO27:UMP27 UMO9:UMP9 UMO14:UMP25" name="区域1_7274"/>
    <protectedRange sqref="UMQ27:UMR27 UMQ9:UMR9 UMQ14:UMR25" name="区域1_7275"/>
    <protectedRange sqref="UMS27:UMT27 UMS9:UMT9 UMS14:UMT25" name="区域1_7276"/>
    <protectedRange sqref="UMU27:UMV27 UMU9:UMV9 UMU14:UMV25" name="区域1_7277"/>
    <protectedRange sqref="UMW27:UMX27 UMW9:UMX9 UMW14:UMX25" name="区域1_7278"/>
    <protectedRange sqref="UMY27:UMZ27 UMY9:UMZ9 UMY14:UMZ25" name="区域1_7279"/>
    <protectedRange sqref="UNA27:UNB27 UNA9:UNB9 UNA14:UNB25" name="区域1_7280"/>
    <protectedRange sqref="UNC27:UND27 UNC9:UND9 UNC14:UND25" name="区域1_7281"/>
    <protectedRange sqref="UNE27:UNF27 UNE9:UNF9 UNE14:UNF25" name="区域1_7282"/>
    <protectedRange sqref="UNG27:UNH27 UNG9:UNH9 UNG14:UNH25" name="区域1_7283"/>
    <protectedRange sqref="UNI27:UNJ27 UNI9:UNJ9 UNI14:UNJ25" name="区域1_7284"/>
    <protectedRange sqref="UNK27:UNL27 UNK9:UNL9 UNK14:UNL25" name="区域1_7285"/>
    <protectedRange sqref="UNM27:UNN27 UNM9:UNN9 UNM14:UNN25" name="区域1_7286"/>
    <protectedRange sqref="UNO27:UNP27 UNO9:UNP9 UNO14:UNP25" name="区域1_7287"/>
    <protectedRange sqref="UNQ27:UNR27 UNQ9:UNR9 UNQ14:UNR25" name="区域1_7288"/>
    <protectedRange sqref="UNS27:UNT27 UNS9:UNT9 UNS14:UNT25" name="区域1_7289"/>
    <protectedRange sqref="UNU27:UNV27 UNU9:UNV9 UNU14:UNV25" name="区域1_7290"/>
    <protectedRange sqref="UNW27:UNX27 UNW9:UNX9 UNW14:UNX25" name="区域1_7291"/>
    <protectedRange sqref="UNY27:UNZ27 UNY9:UNZ9 UNY14:UNZ25" name="区域1_7292"/>
    <protectedRange sqref="UOA27:UOB27 UOA9:UOB9 UOA14:UOB25" name="区域1_7293"/>
    <protectedRange sqref="UOC27:UOD27 UOC9:UOD9 UOC14:UOD25" name="区域1_7294"/>
    <protectedRange sqref="UOE27:UOF27 UOE9:UOF9 UOE14:UOF25" name="区域1_7295"/>
    <protectedRange sqref="UOG27:UOH27 UOG9:UOH9 UOG14:UOH25" name="区域1_7296"/>
    <protectedRange sqref="UOI27:UOJ27 UOI9:UOJ9 UOI14:UOJ25" name="区域1_7297"/>
    <protectedRange sqref="UOK27:UOL27 UOK9:UOL9 UOK14:UOL25" name="区域1_7298"/>
    <protectedRange sqref="UOM27:UON27 UOM9:UON9 UOM14:UON25" name="区域1_7299"/>
    <protectedRange sqref="UOO27:UOP27 UOO9:UOP9 UOO14:UOP25" name="区域1_7300"/>
    <protectedRange sqref="UOQ27:UOR27 UOQ9:UOR9 UOQ14:UOR25" name="区域1_7301"/>
    <protectedRange sqref="UOS27:UOT27 UOS9:UOT9 UOS14:UOT25" name="区域1_7302"/>
    <protectedRange sqref="UOU27:UOV27 UOU9:UOV9 UOU14:UOV25" name="区域1_7303"/>
    <protectedRange sqref="UOW27:UOX27 UOW9:UOX9 UOW14:UOX25" name="区域1_7304"/>
    <protectedRange sqref="UOY27:UOZ27 UOY9:UOZ9 UOY14:UOZ25" name="区域1_7305"/>
    <protectedRange sqref="UPA27:UPB27 UPA9:UPB9 UPA14:UPB25" name="区域1_7306"/>
    <protectedRange sqref="UPC27:UPD27 UPC9:UPD9 UPC14:UPD25" name="区域1_7307"/>
    <protectedRange sqref="UPE27:UPF27 UPE9:UPF9 UPE14:UPF25" name="区域1_7308"/>
    <protectedRange sqref="UPG27:UPH27 UPG9:UPH9 UPG14:UPH25" name="区域1_7309"/>
    <protectedRange sqref="UPI27:UPJ27 UPI9:UPJ9 UPI14:UPJ25" name="区域1_7310"/>
    <protectedRange sqref="UPK27:UPL27 UPK9:UPL9 UPK14:UPL25" name="区域1_7311"/>
    <protectedRange sqref="UPM27:UPN27 UPM9:UPN9 UPM14:UPN25" name="区域1_7312"/>
    <protectedRange sqref="UPO27:UPP27 UPO9:UPP9 UPO14:UPP25" name="区域1_7313"/>
    <protectedRange sqref="UPQ27:UPR27 UPQ9:UPR9 UPQ14:UPR25" name="区域1_7314"/>
    <protectedRange sqref="UPS27:UPT27 UPS9:UPT9 UPS14:UPT25" name="区域1_7315"/>
    <protectedRange sqref="UPU27:UPV27 UPU9:UPV9 UPU14:UPV25" name="区域1_7316"/>
    <protectedRange sqref="UPW27:UPX27 UPW9:UPX9 UPW14:UPX25" name="区域1_7317"/>
    <protectedRange sqref="UPY27:UPZ27 UPY9:UPZ9 UPY14:UPZ25" name="区域1_7318"/>
    <protectedRange sqref="UQA27:UQB27 UQA9:UQB9 UQA14:UQB25" name="区域1_7319"/>
    <protectedRange sqref="UQC27:UQD27 UQC9:UQD9 UQC14:UQD25" name="区域1_7320"/>
    <protectedRange sqref="UQE27:UQF27 UQE9:UQF9 UQE14:UQF25" name="区域1_7321"/>
    <protectedRange sqref="UQG27:UQH27 UQG9:UQH9 UQG14:UQH25" name="区域1_7322"/>
    <protectedRange sqref="UQI27:UQJ27 UQI9:UQJ9 UQI14:UQJ25" name="区域1_7323"/>
    <protectedRange sqref="UQK27:UQL27 UQK9:UQL9 UQK14:UQL25" name="区域1_7324"/>
    <protectedRange sqref="UQM27:UQN27 UQM9:UQN9 UQM14:UQN25" name="区域1_7325"/>
    <protectedRange sqref="UQO27:UQP27 UQO9:UQP9 UQO14:UQP25" name="区域1_7326"/>
    <protectedRange sqref="UQQ27:UQR27 UQQ9:UQR9 UQQ14:UQR25" name="区域1_7327"/>
    <protectedRange sqref="UQS27:UQT27 UQS9:UQT9 UQS14:UQT25" name="区域1_7328"/>
    <protectedRange sqref="UQU27:UQV27 UQU9:UQV9 UQU14:UQV25" name="区域1_7329"/>
    <protectedRange sqref="UQW27:UQX27 UQW9:UQX9 UQW14:UQX25" name="区域1_7330"/>
    <protectedRange sqref="UQY27:UQZ27 UQY9:UQZ9 UQY14:UQZ25" name="区域1_7331"/>
    <protectedRange sqref="URA27:URB27 URA9:URB9 URA14:URB25" name="区域1_7332"/>
    <protectedRange sqref="URC27:URD27 URC9:URD9 URC14:URD25" name="区域1_7333"/>
    <protectedRange sqref="URE27:URF27 URE9:URF9 URE14:URF25" name="区域1_7334"/>
    <protectedRange sqref="URG27:URH27 URG9:URH9 URG14:URH25" name="区域1_7335"/>
    <protectedRange sqref="URI27:URJ27 URI9:URJ9 URI14:URJ25" name="区域1_7336"/>
    <protectedRange sqref="URK27:URL27 URK9:URL9 URK14:URL25" name="区域1_7337"/>
    <protectedRange sqref="URM27:URN27 URM9:URN9 URM14:URN25" name="区域1_7338"/>
    <protectedRange sqref="URO27:URP27 URO9:URP9 URO14:URP25" name="区域1_7339"/>
    <protectedRange sqref="URQ27:URR27 URQ9:URR9 URQ14:URR25" name="区域1_7340"/>
    <protectedRange sqref="URS27:URT27 URS9:URT9 URS14:URT25" name="区域1_7341"/>
    <protectedRange sqref="URU27:URV27 URU9:URV9 URU14:URV25" name="区域1_7342"/>
    <protectedRange sqref="URW27:URX27 URW9:URX9 URW14:URX25" name="区域1_7343"/>
    <protectedRange sqref="URY27:URZ27 URY9:URZ9 URY14:URZ25" name="区域1_7344"/>
    <protectedRange sqref="USA27:USB27 USA9:USB9 USA14:USB25" name="区域1_7345"/>
    <protectedRange sqref="USC27:USD27 USC9:USD9 USC14:USD25" name="区域1_7346"/>
    <protectedRange sqref="USE27:USF27 USE9:USF9 USE14:USF25" name="区域1_7347"/>
    <protectedRange sqref="USG27:USH27 USG9:USH9 USG14:USH25" name="区域1_7348"/>
    <protectedRange sqref="USI27:USJ27 USI9:USJ9 USI14:USJ25" name="区域1_7349"/>
    <protectedRange sqref="USK27:USL27 USK9:USL9 USK14:USL25" name="区域1_7350"/>
    <protectedRange sqref="USM27:USN27 USM9:USN9 USM14:USN25" name="区域1_7351"/>
    <protectedRange sqref="USO27:USP27 USO9:USP9 USO14:USP25" name="区域1_7352"/>
    <protectedRange sqref="USQ27:USR27 USQ9:USR9 USQ14:USR25" name="区域1_7353"/>
    <protectedRange sqref="USS27:UST27 USS9:UST9 USS14:UST25" name="区域1_7354"/>
    <protectedRange sqref="USU27:USV27 USU9:USV9 USU14:USV25" name="区域1_7355"/>
    <protectedRange sqref="USW27:USX27 USW9:USX9 USW14:USX25" name="区域1_7356"/>
    <protectedRange sqref="USY27:USZ27 USY9:USZ9 USY14:USZ25" name="区域1_7357"/>
    <protectedRange sqref="UTA27:UTB27 UTA9:UTB9 UTA14:UTB25" name="区域1_7358"/>
    <protectedRange sqref="UTC27:UTD27 UTC9:UTD9 UTC14:UTD25" name="区域1_7359"/>
    <protectedRange sqref="UTE27:UTF27 UTE9:UTF9 UTE14:UTF25" name="区域1_7360"/>
    <protectedRange sqref="UTG27:UTH27 UTG9:UTH9 UTG14:UTH25" name="区域1_7361"/>
    <protectedRange sqref="UTI27:UTJ27 UTI9:UTJ9 UTI14:UTJ25" name="区域1_7362"/>
    <protectedRange sqref="UTK27:UTL27 UTK9:UTL9 UTK14:UTL25" name="区域1_7363"/>
    <protectedRange sqref="UTM27:UTN27 UTM9:UTN9 UTM14:UTN25" name="区域1_7364"/>
    <protectedRange sqref="UTO27:UTP27 UTO9:UTP9 UTO14:UTP25" name="区域1_7365"/>
    <protectedRange sqref="UTQ27:UTR27 UTQ9:UTR9 UTQ14:UTR25" name="区域1_7366"/>
    <protectedRange sqref="UTS27:UTT27 UTS9:UTT9 UTS14:UTT25" name="区域1_7367"/>
    <protectedRange sqref="UTU27:UTV27 UTU9:UTV9 UTU14:UTV25" name="区域1_7368"/>
    <protectedRange sqref="UTW27:UTX27 UTW9:UTX9 UTW14:UTX25" name="区域1_7369"/>
    <protectedRange sqref="UTY27:UTZ27 UTY9:UTZ9 UTY14:UTZ25" name="区域1_7370"/>
    <protectedRange sqref="UUA27:UUB27 UUA9:UUB9 UUA14:UUB25" name="区域1_7371"/>
    <protectedRange sqref="UUC27:UUD27 UUC9:UUD9 UUC14:UUD25" name="区域1_7372"/>
    <protectedRange sqref="UUE27:UUF27 UUE9:UUF9 UUE14:UUF25" name="区域1_7373"/>
    <protectedRange sqref="UUG27:UUH27 UUG9:UUH9 UUG14:UUH25" name="区域1_7374"/>
    <protectedRange sqref="UUI27:UUJ27 UUI9:UUJ9 UUI14:UUJ25" name="区域1_7375"/>
    <protectedRange sqref="UUK27:UUL27 UUK9:UUL9 UUK14:UUL25" name="区域1_7376"/>
    <protectedRange sqref="UUM27:UUN27 UUM9:UUN9 UUM14:UUN25" name="区域1_7377"/>
    <protectedRange sqref="UUO27:UUP27 UUO9:UUP9 UUO14:UUP25" name="区域1_7378"/>
    <protectedRange sqref="UUQ27:UUR27 UUQ9:UUR9 UUQ14:UUR25" name="区域1_7379"/>
    <protectedRange sqref="UUS27:UUT27 UUS9:UUT9 UUS14:UUT25" name="区域1_7380"/>
    <protectedRange sqref="UUU27:UUV27 UUU9:UUV9 UUU14:UUV25" name="区域1_7381"/>
    <protectedRange sqref="UUW27:UUX27 UUW9:UUX9 UUW14:UUX25" name="区域1_7382"/>
    <protectedRange sqref="UUY27:UUZ27 UUY9:UUZ9 UUY14:UUZ25" name="区域1_7383"/>
    <protectedRange sqref="UVA27:UVB27 UVA9:UVB9 UVA14:UVB25" name="区域1_7384"/>
    <protectedRange sqref="UVC27:UVD27 UVC9:UVD9 UVC14:UVD25" name="区域1_7385"/>
    <protectedRange sqref="UVE27:UVF27 UVE9:UVF9 UVE14:UVF25" name="区域1_7386"/>
    <protectedRange sqref="UVG27:UVH27 UVG9:UVH9 UVG14:UVH25" name="区域1_7387"/>
    <protectedRange sqref="UVI27:UVJ27 UVI9:UVJ9 UVI14:UVJ25" name="区域1_7388"/>
    <protectedRange sqref="UVK27:UVL27 UVK9:UVL9 UVK14:UVL25" name="区域1_7389"/>
    <protectedRange sqref="UVM27:UVN27 UVM9:UVN9 UVM14:UVN25" name="区域1_7390"/>
    <protectedRange sqref="UVO27:UVP27 UVO9:UVP9 UVO14:UVP25" name="区域1_7391"/>
    <protectedRange sqref="UVQ27:UVR27 UVQ9:UVR9 UVQ14:UVR25" name="区域1_7392"/>
    <protectedRange sqref="UVS27:UVT27 UVS9:UVT9 UVS14:UVT25" name="区域1_7393"/>
    <protectedRange sqref="UVU27:UVV27 UVU9:UVV9 UVU14:UVV25" name="区域1_7394"/>
    <protectedRange sqref="UVW27:UVX27 UVW9:UVX9 UVW14:UVX25" name="区域1_7395"/>
    <protectedRange sqref="UVY27:UVZ27 UVY9:UVZ9 UVY14:UVZ25" name="区域1_7396"/>
    <protectedRange sqref="UWA27:UWB27 UWA9:UWB9 UWA14:UWB25" name="区域1_7397"/>
    <protectedRange sqref="UWC27:UWD27 UWC9:UWD9 UWC14:UWD25" name="区域1_7398"/>
    <protectedRange sqref="UWE27:UWF27 UWE9:UWF9 UWE14:UWF25" name="区域1_7399"/>
    <protectedRange sqref="UWG27:UWH27 UWG9:UWH9 UWG14:UWH25" name="区域1_7400"/>
    <protectedRange sqref="UWI27:UWJ27 UWI9:UWJ9 UWI14:UWJ25" name="区域1_7401"/>
    <protectedRange sqref="UWK27:UWL27 UWK9:UWL9 UWK14:UWL25" name="区域1_7402"/>
    <protectedRange sqref="UWM27:UWN27 UWM9:UWN9 UWM14:UWN25" name="区域1_7403"/>
    <protectedRange sqref="UWO27:UWP27 UWO9:UWP9 UWO14:UWP25" name="区域1_7404"/>
    <protectedRange sqref="UWQ27:UWR27 UWQ9:UWR9 UWQ14:UWR25" name="区域1_7405"/>
    <protectedRange sqref="UWS27:UWT27 UWS9:UWT9 UWS14:UWT25" name="区域1_7406"/>
    <protectedRange sqref="UWU27:UWV27 UWU9:UWV9 UWU14:UWV25" name="区域1_7407"/>
    <protectedRange sqref="UWW27:UWX27 UWW9:UWX9 UWW14:UWX25" name="区域1_7408"/>
    <protectedRange sqref="UWY27:UWZ27 UWY9:UWZ9 UWY14:UWZ25" name="区域1_7409"/>
    <protectedRange sqref="UXA27:UXB27 UXA9:UXB9 UXA14:UXB25" name="区域1_7410"/>
    <protectedRange sqref="UXC27:UXD27 UXC9:UXD9 UXC14:UXD25" name="区域1_7411"/>
    <protectedRange sqref="UXE27:UXF27 UXE9:UXF9 UXE14:UXF25" name="区域1_7412"/>
    <protectedRange sqref="UXG27:UXH27 UXG9:UXH9 UXG14:UXH25" name="区域1_7413"/>
    <protectedRange sqref="UXI27:UXJ27 UXI9:UXJ9 UXI14:UXJ25" name="区域1_7414"/>
    <protectedRange sqref="UXK27:UXL27 UXK9:UXL9 UXK14:UXL25" name="区域1_7415"/>
    <protectedRange sqref="UXM27:UXN27 UXM9:UXN9 UXM14:UXN25" name="区域1_7416"/>
    <protectedRange sqref="UXO27:UXP27 UXO9:UXP9 UXO14:UXP25" name="区域1_7417"/>
    <protectedRange sqref="UXQ27:UXR27 UXQ9:UXR9 UXQ14:UXR25" name="区域1_7418"/>
    <protectedRange sqref="UXS27:UXT27 UXS9:UXT9 UXS14:UXT25" name="区域1_7419"/>
    <protectedRange sqref="UXU27:UXV27 UXU9:UXV9 UXU14:UXV25" name="区域1_7420"/>
    <protectedRange sqref="UXW27:UXX27 UXW9:UXX9 UXW14:UXX25" name="区域1_7421"/>
    <protectedRange sqref="UXY27:UXZ27 UXY9:UXZ9 UXY14:UXZ25" name="区域1_7422"/>
    <protectedRange sqref="UYA27:UYB27 UYA9:UYB9 UYA14:UYB25" name="区域1_7423"/>
    <protectedRange sqref="UYC27:UYD27 UYC9:UYD9 UYC14:UYD25" name="区域1_7424"/>
    <protectedRange sqref="UYE27:UYF27 UYE9:UYF9 UYE14:UYF25" name="区域1_7425"/>
    <protectedRange sqref="UYG27:UYH27 UYG9:UYH9 UYG14:UYH25" name="区域1_7426"/>
    <protectedRange sqref="UYI27:UYJ27 UYI9:UYJ9 UYI14:UYJ25" name="区域1_7427"/>
    <protectedRange sqref="UYK27:UYL27 UYK9:UYL9 UYK14:UYL25" name="区域1_7428"/>
    <protectedRange sqref="UYM27:UYN27 UYM9:UYN9 UYM14:UYN25" name="区域1_7429"/>
    <protectedRange sqref="UYO27:UYP27 UYO9:UYP9 UYO14:UYP25" name="区域1_7430"/>
    <protectedRange sqref="UYQ27:UYR27 UYQ9:UYR9 UYQ14:UYR25" name="区域1_7431"/>
    <protectedRange sqref="UYS27:UYT27 UYS9:UYT9 UYS14:UYT25" name="区域1_7432"/>
    <protectedRange sqref="UYU27:UYV27 UYU9:UYV9 UYU14:UYV25" name="区域1_7433"/>
    <protectedRange sqref="UYW27:UYX27 UYW9:UYX9 UYW14:UYX25" name="区域1_7434"/>
    <protectedRange sqref="UYY27:UYZ27 UYY9:UYZ9 UYY14:UYZ25" name="区域1_7435"/>
    <protectedRange sqref="UZA27:UZB27 UZA9:UZB9 UZA14:UZB25" name="区域1_7436"/>
    <protectedRange sqref="UZC27:UZD27 UZC9:UZD9 UZC14:UZD25" name="区域1_7437"/>
    <protectedRange sqref="UZE27:UZF27 UZE9:UZF9 UZE14:UZF25" name="区域1_7438"/>
    <protectedRange sqref="UZG27:UZH27 UZG9:UZH9 UZG14:UZH25" name="区域1_7439"/>
    <protectedRange sqref="UZI27:UZJ27 UZI9:UZJ9 UZI14:UZJ25" name="区域1_7440"/>
    <protectedRange sqref="UZK27:UZL27 UZK9:UZL9 UZK14:UZL25" name="区域1_7441"/>
    <protectedRange sqref="UZM27:UZN27 UZM9:UZN9 UZM14:UZN25" name="区域1_7442"/>
    <protectedRange sqref="UZO27:UZP27 UZO9:UZP9 UZO14:UZP25" name="区域1_7443"/>
    <protectedRange sqref="UZQ27:UZR27 UZQ9:UZR9 UZQ14:UZR25" name="区域1_7444"/>
    <protectedRange sqref="UZS27:UZT27 UZS9:UZT9 UZS14:UZT25" name="区域1_7445"/>
    <protectedRange sqref="UZU27:UZV27 UZU9:UZV9 UZU14:UZV25" name="区域1_7446"/>
    <protectedRange sqref="UZW27:UZX27 UZW9:UZX9 UZW14:UZX25" name="区域1_7447"/>
    <protectedRange sqref="UZY27:UZZ27 UZY9:UZZ9 UZY14:UZZ25" name="区域1_7448"/>
    <protectedRange sqref="VAA27:VAB27 VAA9:VAB9 VAA14:VAB25" name="区域1_7449"/>
    <protectedRange sqref="VAC27:VAD27 VAC9:VAD9 VAC14:VAD25" name="区域1_7450"/>
    <protectedRange sqref="VAE27:VAF27 VAE9:VAF9 VAE14:VAF25" name="区域1_7451"/>
    <protectedRange sqref="VAG27:VAH27 VAG9:VAH9 VAG14:VAH25" name="区域1_7452"/>
    <protectedRange sqref="VAI27:VAJ27 VAI9:VAJ9 VAI14:VAJ25" name="区域1_7453"/>
    <protectedRange sqref="VAK27:VAL27 VAK9:VAL9 VAK14:VAL25" name="区域1_7454"/>
    <protectedRange sqref="VAM27:VAN27 VAM9:VAN9 VAM14:VAN25" name="区域1_7455"/>
    <protectedRange sqref="VAO27:VAP27 VAO9:VAP9 VAO14:VAP25" name="区域1_7456"/>
    <protectedRange sqref="VAQ27:VAR27 VAQ9:VAR9 VAQ14:VAR25" name="区域1_7457"/>
    <protectedRange sqref="VAS27:VAT27 VAS9:VAT9 VAS14:VAT25" name="区域1_7458"/>
    <protectedRange sqref="VAU27:VAV27 VAU9:VAV9 VAU14:VAV25" name="区域1_7459"/>
    <protectedRange sqref="VAW27:VAX27 VAW9:VAX9 VAW14:VAX25" name="区域1_7460"/>
    <protectedRange sqref="VAY27:VAZ27 VAY9:VAZ9 VAY14:VAZ25" name="区域1_7461"/>
    <protectedRange sqref="VBA27:VBB27 VBA9:VBB9 VBA14:VBB25" name="区域1_7462"/>
    <protectedRange sqref="VBC27:VBD27 VBC9:VBD9 VBC14:VBD25" name="区域1_7463"/>
    <protectedRange sqref="VBE27:VBF27 VBE9:VBF9 VBE14:VBF25" name="区域1_7464"/>
    <protectedRange sqref="VBG27:VBH27 VBG9:VBH9 VBG14:VBH25" name="区域1_7465"/>
    <protectedRange sqref="VBI27:VBJ27 VBI9:VBJ9 VBI14:VBJ25" name="区域1_7466"/>
    <protectedRange sqref="VBK27:VBL27 VBK9:VBL9 VBK14:VBL25" name="区域1_7467"/>
    <protectedRange sqref="VBM27:VBN27 VBM9:VBN9 VBM14:VBN25" name="区域1_7468"/>
    <protectedRange sqref="VBO27:VBP27 VBO9:VBP9 VBO14:VBP25" name="区域1_7469"/>
    <protectedRange sqref="VBQ27:VBR27 VBQ9:VBR9 VBQ14:VBR25" name="区域1_7470"/>
    <protectedRange sqref="VBS27:VBT27 VBS9:VBT9 VBS14:VBT25" name="区域1_7471"/>
    <protectedRange sqref="VBU27:VBV27 VBU9:VBV9 VBU14:VBV25" name="区域1_7472"/>
    <protectedRange sqref="VBW27:VBX27 VBW9:VBX9 VBW14:VBX25" name="区域1_7473"/>
    <protectedRange sqref="VBY27:VBZ27 VBY9:VBZ9 VBY14:VBZ25" name="区域1_7474"/>
    <protectedRange sqref="VCA27:VCB27 VCA9:VCB9 VCA14:VCB25" name="区域1_7475"/>
    <protectedRange sqref="VCC27:VCD27 VCC9:VCD9 VCC14:VCD25" name="区域1_7476"/>
    <protectedRange sqref="VCE27:VCF27 VCE9:VCF9 VCE14:VCF25" name="区域1_7477"/>
    <protectedRange sqref="VCG27:VCH27 VCG9:VCH9 VCG14:VCH25" name="区域1_7478"/>
    <protectedRange sqref="VCI27:VCJ27 VCI9:VCJ9 VCI14:VCJ25" name="区域1_7479"/>
    <protectedRange sqref="VCK27:VCL27 VCK9:VCL9 VCK14:VCL25" name="区域1_7480"/>
    <protectedRange sqref="VCM27:VCN27 VCM9:VCN9 VCM14:VCN25" name="区域1_7481"/>
    <protectedRange sqref="VCO27:VCP27 VCO9:VCP9 VCO14:VCP25" name="区域1_7482"/>
    <protectedRange sqref="VCQ27:VCR27 VCQ9:VCR9 VCQ14:VCR25" name="区域1_7483"/>
    <protectedRange sqref="VCS27:VCT27 VCS9:VCT9 VCS14:VCT25" name="区域1_7484"/>
    <protectedRange sqref="VCU27:VCV27 VCU9:VCV9 VCU14:VCV25" name="区域1_7485"/>
    <protectedRange sqref="VCW27:VCX27 VCW9:VCX9 VCW14:VCX25" name="区域1_7486"/>
    <protectedRange sqref="VCY27:VCZ27 VCY9:VCZ9 VCY14:VCZ25" name="区域1_7487"/>
    <protectedRange sqref="VDA27:VDB27 VDA9:VDB9 VDA14:VDB25" name="区域1_7488"/>
    <protectedRange sqref="VDC27:VDD27 VDC9:VDD9 VDC14:VDD25" name="区域1_7489"/>
    <protectedRange sqref="VDE27:VDF27 VDE9:VDF9 VDE14:VDF25" name="区域1_7490"/>
    <protectedRange sqref="VDG27:VDH27 VDG9:VDH9 VDG14:VDH25" name="区域1_7491"/>
    <protectedRange sqref="VDI27:VDJ27 VDI9:VDJ9 VDI14:VDJ25" name="区域1_7492"/>
    <protectedRange sqref="VDK27:VDL27 VDK9:VDL9 VDK14:VDL25" name="区域1_7493"/>
    <protectedRange sqref="VDM27:VDN27 VDM9:VDN9 VDM14:VDN25" name="区域1_7494"/>
    <protectedRange sqref="VDO27:VDP27 VDO9:VDP9 VDO14:VDP25" name="区域1_7495"/>
    <protectedRange sqref="VDQ27:VDR27 VDQ9:VDR9 VDQ14:VDR25" name="区域1_7496"/>
    <protectedRange sqref="VDS27:VDT27 VDS9:VDT9 VDS14:VDT25" name="区域1_7497"/>
    <protectedRange sqref="VDU27:VDV27 VDU9:VDV9 VDU14:VDV25" name="区域1_7498"/>
    <protectedRange sqref="VDW27:VDX27 VDW9:VDX9 VDW14:VDX25" name="区域1_7499"/>
    <protectedRange sqref="VDY27:VDZ27 VDY9:VDZ9 VDY14:VDZ25" name="区域1_7500"/>
    <protectedRange sqref="VEA27:VEB27 VEA9:VEB9 VEA14:VEB25" name="区域1_7501"/>
    <protectedRange sqref="VEC27:VED27 VEC9:VED9 VEC14:VED25" name="区域1_7502"/>
    <protectedRange sqref="VEE27:VEF27 VEE9:VEF9 VEE14:VEF25" name="区域1_7503"/>
    <protectedRange sqref="VEG27:VEH27 VEG9:VEH9 VEG14:VEH25" name="区域1_7504"/>
    <protectedRange sqref="VEI27:VEJ27 VEI9:VEJ9 VEI14:VEJ25" name="区域1_7505"/>
    <protectedRange sqref="VEK27:VEL27 VEK9:VEL9 VEK14:VEL25" name="区域1_7506"/>
    <protectedRange sqref="VEM27:VEN27 VEM9:VEN9 VEM14:VEN25" name="区域1_7507"/>
    <protectedRange sqref="VEO27:VEP27 VEO9:VEP9 VEO14:VEP25" name="区域1_7508"/>
    <protectedRange sqref="VEQ27:VER27 VEQ9:VER9 VEQ14:VER25" name="区域1_7509"/>
    <protectedRange sqref="VES27:VET27 VES9:VET9 VES14:VET25" name="区域1_7510"/>
    <protectedRange sqref="VEU27:VEV27 VEU9:VEV9 VEU14:VEV25" name="区域1_7511"/>
    <protectedRange sqref="VEW27:VEX27 VEW9:VEX9 VEW14:VEX25" name="区域1_7512"/>
    <protectedRange sqref="VEY27:VEZ27 VEY9:VEZ9 VEY14:VEZ25" name="区域1_7513"/>
    <protectedRange sqref="VFA27:VFB27 VFA9:VFB9 VFA14:VFB25" name="区域1_7514"/>
    <protectedRange sqref="VFC27:VFD27 VFC9:VFD9 VFC14:VFD25" name="区域1_7515"/>
    <protectedRange sqref="VFE27:VFF27 VFE9:VFF9 VFE14:VFF25" name="区域1_7516"/>
    <protectedRange sqref="VFG27:VFH27 VFG9:VFH9 VFG14:VFH25" name="区域1_7517"/>
    <protectedRange sqref="VFI27:VFJ27 VFI9:VFJ9 VFI14:VFJ25" name="区域1_7518"/>
    <protectedRange sqref="VFK27:VFL27 VFK9:VFL9 VFK14:VFL25" name="区域1_7519"/>
    <protectedRange sqref="VFM27:VFN27 VFM9:VFN9 VFM14:VFN25" name="区域1_7520"/>
    <protectedRange sqref="VFO27:VFP27 VFO9:VFP9 VFO14:VFP25" name="区域1_7521"/>
    <protectedRange sqref="VFQ27:VFR27 VFQ9:VFR9 VFQ14:VFR25" name="区域1_7522"/>
    <protectedRange sqref="VFS27:VFT27 VFS9:VFT9 VFS14:VFT25" name="区域1_7523"/>
    <protectedRange sqref="VFU27:VFV27 VFU9:VFV9 VFU14:VFV25" name="区域1_7524"/>
    <protectedRange sqref="VFW27:VFX27 VFW9:VFX9 VFW14:VFX25" name="区域1_7525"/>
    <protectedRange sqref="VFY27:VFZ27 VFY9:VFZ9 VFY14:VFZ25" name="区域1_7526"/>
    <protectedRange sqref="VGA27:VGB27 VGA9:VGB9 VGA14:VGB25" name="区域1_7527"/>
    <protectedRange sqref="VGC27:VGD27 VGC9:VGD9 VGC14:VGD25" name="区域1_7528"/>
    <protectedRange sqref="VGE27:VGF27 VGE9:VGF9 VGE14:VGF25" name="区域1_7529"/>
    <protectedRange sqref="VGG27:VGH27 VGG9:VGH9 VGG14:VGH25" name="区域1_7530"/>
    <protectedRange sqref="VGI27:VGJ27 VGI9:VGJ9 VGI14:VGJ25" name="区域1_7531"/>
    <protectedRange sqref="VGK27:VGL27 VGK9:VGL9 VGK14:VGL25" name="区域1_7532"/>
    <protectedRange sqref="VGM27:VGN27 VGM9:VGN9 VGM14:VGN25" name="区域1_7533"/>
    <protectedRange sqref="VGO27:VGP27 VGO9:VGP9 VGO14:VGP25" name="区域1_7534"/>
    <protectedRange sqref="VGQ27:VGR27 VGQ9:VGR9 VGQ14:VGR25" name="区域1_7535"/>
    <protectedRange sqref="VGS27:VGT27 VGS9:VGT9 VGS14:VGT25" name="区域1_7536"/>
    <protectedRange sqref="VGU27:VGV27 VGU9:VGV9 VGU14:VGV25" name="区域1_7537"/>
    <protectedRange sqref="VGW27:VGX27 VGW9:VGX9 VGW14:VGX25" name="区域1_7538"/>
    <protectedRange sqref="VGY27:VGZ27 VGY9:VGZ9 VGY14:VGZ25" name="区域1_7539"/>
    <protectedRange sqref="VHA27:VHB27 VHA9:VHB9 VHA14:VHB25" name="区域1_7540"/>
    <protectedRange sqref="VHC27:VHD27 VHC9:VHD9 VHC14:VHD25" name="区域1_7541"/>
    <protectedRange sqref="VHE27:VHF27 VHE9:VHF9 VHE14:VHF25" name="区域1_7542"/>
    <protectedRange sqref="VHG27:VHH27 VHG9:VHH9 VHG14:VHH25" name="区域1_7543"/>
    <protectedRange sqref="VHI27:VHJ27 VHI9:VHJ9 VHI14:VHJ25" name="区域1_7544"/>
    <protectedRange sqref="VHK27:VHL27 VHK9:VHL9 VHK14:VHL25" name="区域1_7545"/>
    <protectedRange sqref="VHM27:VHN27 VHM9:VHN9 VHM14:VHN25" name="区域1_7546"/>
    <protectedRange sqref="VHO27:VHP27 VHO9:VHP9 VHO14:VHP25" name="区域1_7547"/>
    <protectedRange sqref="VHQ27:VHR27 VHQ9:VHR9 VHQ14:VHR25" name="区域1_7548"/>
    <protectedRange sqref="VHS27:VHT27 VHS9:VHT9 VHS14:VHT25" name="区域1_7549"/>
    <protectedRange sqref="VHU27:VHV27 VHU9:VHV9 VHU14:VHV25" name="区域1_7550"/>
    <protectedRange sqref="VHW27:VHX27 VHW9:VHX9 VHW14:VHX25" name="区域1_7551"/>
    <protectedRange sqref="VHY27:VHZ27 VHY9:VHZ9 VHY14:VHZ25" name="区域1_7552"/>
    <protectedRange sqref="VIA27:VIB27 VIA9:VIB9 VIA14:VIB25" name="区域1_7553"/>
    <protectedRange sqref="VIC27:VID27 VIC9:VID9 VIC14:VID25" name="区域1_7554"/>
    <protectedRange sqref="VIE27:VIF27 VIE9:VIF9 VIE14:VIF25" name="区域1_7555"/>
    <protectedRange sqref="VIG27:VIH27 VIG9:VIH9 VIG14:VIH25" name="区域1_7556"/>
    <protectedRange sqref="VII27:VIJ27 VII9:VIJ9 VII14:VIJ25" name="区域1_7557"/>
    <protectedRange sqref="VIK27:VIL27 VIK9:VIL9 VIK14:VIL25" name="区域1_7558"/>
    <protectedRange sqref="VIM27:VIN27 VIM9:VIN9 VIM14:VIN25" name="区域1_7559"/>
    <protectedRange sqref="VIO27:VIP27 VIO9:VIP9 VIO14:VIP25" name="区域1_7560"/>
    <protectedRange sqref="VIQ27:VIR27 VIQ9:VIR9 VIQ14:VIR25" name="区域1_7561"/>
    <protectedRange sqref="VIS27:VIT27 VIS9:VIT9 VIS14:VIT25" name="区域1_7562"/>
    <protectedRange sqref="VIU27:VIV27 VIU9:VIV9 VIU14:VIV25" name="区域1_7563"/>
    <protectedRange sqref="VIW27:VIX27 VIW9:VIX9 VIW14:VIX25" name="区域1_7564"/>
    <protectedRange sqref="VIY27:VIZ27 VIY9:VIZ9 VIY14:VIZ25" name="区域1_7565"/>
    <protectedRange sqref="VJA27:VJB27 VJA9:VJB9 VJA14:VJB25" name="区域1_7566"/>
    <protectedRange sqref="VJC27:VJD27 VJC9:VJD9 VJC14:VJD25" name="区域1_7567"/>
    <protectedRange sqref="VJE27:VJF27 VJE9:VJF9 VJE14:VJF25" name="区域1_7568"/>
    <protectedRange sqref="VJG27:VJH27 VJG9:VJH9 VJG14:VJH25" name="区域1_7569"/>
    <protectedRange sqref="VJI27:VJJ27 VJI9:VJJ9 VJI14:VJJ25" name="区域1_7570"/>
    <protectedRange sqref="VJK27:VJL27 VJK9:VJL9 VJK14:VJL25" name="区域1_7571"/>
    <protectedRange sqref="VJM27:VJN27 VJM9:VJN9 VJM14:VJN25" name="区域1_7572"/>
    <protectedRange sqref="VJO27:VJP27 VJO9:VJP9 VJO14:VJP25" name="区域1_7573"/>
    <protectedRange sqref="VJQ27:VJR27 VJQ9:VJR9 VJQ14:VJR25" name="区域1_7574"/>
    <protectedRange sqref="VJS27:VJT27 VJS9:VJT9 VJS14:VJT25" name="区域1_7575"/>
    <protectedRange sqref="VJU27:VJV27 VJU9:VJV9 VJU14:VJV25" name="区域1_7576"/>
    <protectedRange sqref="VJW27:VJX27 VJW9:VJX9 VJW14:VJX25" name="区域1_7577"/>
    <protectedRange sqref="VJY27:VJZ27 VJY9:VJZ9 VJY14:VJZ25" name="区域1_7578"/>
    <protectedRange sqref="VKA27:VKB27 VKA9:VKB9 VKA14:VKB25" name="区域1_7579"/>
    <protectedRange sqref="VKC27:VKD27 VKC9:VKD9 VKC14:VKD25" name="区域1_7580"/>
    <protectedRange sqref="VKE27:VKF27 VKE9:VKF9 VKE14:VKF25" name="区域1_7581"/>
    <protectedRange sqref="VKG27:VKH27 VKG9:VKH9 VKG14:VKH25" name="区域1_7582"/>
    <protectedRange sqref="VKI27:VKJ27 VKI9:VKJ9 VKI14:VKJ25" name="区域1_7583"/>
    <protectedRange sqref="VKK27:VKL27 VKK9:VKL9 VKK14:VKL25" name="区域1_7584"/>
    <protectedRange sqref="VKM27:VKN27 VKM9:VKN9 VKM14:VKN25" name="区域1_7585"/>
    <protectedRange sqref="VKO27:VKP27 VKO9:VKP9 VKO14:VKP25" name="区域1_7586"/>
    <protectedRange sqref="VKQ27:VKR27 VKQ9:VKR9 VKQ14:VKR25" name="区域1_7587"/>
    <protectedRange sqref="VKS27:VKT27 VKS9:VKT9 VKS14:VKT25" name="区域1_7588"/>
    <protectedRange sqref="VKU27:VKV27 VKU9:VKV9 VKU14:VKV25" name="区域1_7589"/>
    <protectedRange sqref="VKW27:VKX27 VKW9:VKX9 VKW14:VKX25" name="区域1_7590"/>
    <protectedRange sqref="VKY27:VKZ27 VKY9:VKZ9 VKY14:VKZ25" name="区域1_7591"/>
    <protectedRange sqref="VLA27:VLB27 VLA9:VLB9 VLA14:VLB25" name="区域1_7592"/>
    <protectedRange sqref="VLC27:VLD27 VLC9:VLD9 VLC14:VLD25" name="区域1_7593"/>
    <protectedRange sqref="VLE27:VLF27 VLE9:VLF9 VLE14:VLF25" name="区域1_7594"/>
    <protectedRange sqref="VLG27:VLH27 VLG9:VLH9 VLG14:VLH25" name="区域1_7595"/>
    <protectedRange sqref="VLI27:VLJ27 VLI9:VLJ9 VLI14:VLJ25" name="区域1_7596"/>
    <protectedRange sqref="VLK27:VLL27 VLK9:VLL9 VLK14:VLL25" name="区域1_7597"/>
    <protectedRange sqref="VLM27:VLN27 VLM9:VLN9 VLM14:VLN25" name="区域1_7598"/>
    <protectedRange sqref="VLO27:VLP27 VLO9:VLP9 VLO14:VLP25" name="区域1_7599"/>
    <protectedRange sqref="VLQ27:VLR27 VLQ9:VLR9 VLQ14:VLR25" name="区域1_7600"/>
    <protectedRange sqref="VLS27:VLT27 VLS9:VLT9 VLS14:VLT25" name="区域1_7601"/>
    <protectedRange sqref="VLU27:VLV27 VLU9:VLV9 VLU14:VLV25" name="区域1_7602"/>
    <protectedRange sqref="VLW27:VLX27 VLW9:VLX9 VLW14:VLX25" name="区域1_7603"/>
    <protectedRange sqref="VLY27:VLZ27 VLY9:VLZ9 VLY14:VLZ25" name="区域1_7604"/>
    <protectedRange sqref="VMA27:VMB27 VMA9:VMB9 VMA14:VMB25" name="区域1_7605"/>
    <protectedRange sqref="VMC27:VMD27 VMC9:VMD9 VMC14:VMD25" name="区域1_7606"/>
    <protectedRange sqref="VME27:VMF27 VME9:VMF9 VME14:VMF25" name="区域1_7607"/>
    <protectedRange sqref="VMG27:VMH27 VMG9:VMH9 VMG14:VMH25" name="区域1_7608"/>
    <protectedRange sqref="VMI27:VMJ27 VMI9:VMJ9 VMI14:VMJ25" name="区域1_7609"/>
    <protectedRange sqref="VMK27:VML27 VMK9:VML9 VMK14:VML25" name="区域1_7610"/>
    <protectedRange sqref="VMM27:VMN27 VMM9:VMN9 VMM14:VMN25" name="区域1_7611"/>
    <protectedRange sqref="VMO27:VMP27 VMO9:VMP9 VMO14:VMP25" name="区域1_7612"/>
    <protectedRange sqref="VMQ27:VMR27 VMQ9:VMR9 VMQ14:VMR25" name="区域1_7613"/>
    <protectedRange sqref="VMS27:VMT27 VMS9:VMT9 VMS14:VMT25" name="区域1_7614"/>
    <protectedRange sqref="VMU27:VMV27 VMU9:VMV9 VMU14:VMV25" name="区域1_7615"/>
    <protectedRange sqref="VMW27:VMX27 VMW9:VMX9 VMW14:VMX25" name="区域1_7616"/>
    <protectedRange sqref="VMY27:VMZ27 VMY9:VMZ9 VMY14:VMZ25" name="区域1_7617"/>
    <protectedRange sqref="VNA27:VNB27 VNA9:VNB9 VNA14:VNB25" name="区域1_7618"/>
    <protectedRange sqref="VNC27:VND27 VNC9:VND9 VNC14:VND25" name="区域1_7619"/>
    <protectedRange sqref="VNE27:VNF27 VNE9:VNF9 VNE14:VNF25" name="区域1_7620"/>
    <protectedRange sqref="VNG27:VNH27 VNG9:VNH9 VNG14:VNH25" name="区域1_7621"/>
    <protectedRange sqref="VNI27:VNJ27 VNI9:VNJ9 VNI14:VNJ25" name="区域1_7622"/>
    <protectedRange sqref="VNK27:VNL27 VNK9:VNL9 VNK14:VNL25" name="区域1_7623"/>
    <protectedRange sqref="VNM27:VNN27 VNM9:VNN9 VNM14:VNN25" name="区域1_7624"/>
    <protectedRange sqref="VNO27:VNP27 VNO9:VNP9 VNO14:VNP25" name="区域1_7625"/>
    <protectedRange sqref="VNQ27:VNR27 VNQ9:VNR9 VNQ14:VNR25" name="区域1_7626"/>
    <protectedRange sqref="VNS27:VNT27 VNS9:VNT9 VNS14:VNT25" name="区域1_7627"/>
    <protectedRange sqref="VNU27:VNV27 VNU9:VNV9 VNU14:VNV25" name="区域1_7628"/>
    <protectedRange sqref="VNW27:VNX27 VNW9:VNX9 VNW14:VNX25" name="区域1_7629"/>
    <protectedRange sqref="VNY27:VNZ27 VNY9:VNZ9 VNY14:VNZ25" name="区域1_7630"/>
    <protectedRange sqref="VOA27:VOB27 VOA9:VOB9 VOA14:VOB25" name="区域1_7631"/>
    <protectedRange sqref="VOC27:VOD27 VOC9:VOD9 VOC14:VOD25" name="区域1_7632"/>
    <protectedRange sqref="VOE27:VOF27 VOE9:VOF9 VOE14:VOF25" name="区域1_7633"/>
    <protectedRange sqref="VOG27:VOH27 VOG9:VOH9 VOG14:VOH25" name="区域1_7634"/>
    <protectedRange sqref="VOI27:VOJ27 VOI9:VOJ9 VOI14:VOJ25" name="区域1_7635"/>
    <protectedRange sqref="VOK27:VOL27 VOK9:VOL9 VOK14:VOL25" name="区域1_7636"/>
    <protectedRange sqref="VOM27:VON27 VOM9:VON9 VOM14:VON25" name="区域1_7637"/>
    <protectedRange sqref="VOO27:VOP27 VOO9:VOP9 VOO14:VOP25" name="区域1_7638"/>
    <protectedRange sqref="VOQ27:VOR27 VOQ9:VOR9 VOQ14:VOR25" name="区域1_7639"/>
    <protectedRange sqref="VOS27:VOT27 VOS9:VOT9 VOS14:VOT25" name="区域1_7640"/>
    <protectedRange sqref="VOU27:VOV27 VOU9:VOV9 VOU14:VOV25" name="区域1_7641"/>
    <protectedRange sqref="VOW27:VOX27 VOW9:VOX9 VOW14:VOX25" name="区域1_7642"/>
    <protectedRange sqref="VOY27:VOZ27 VOY9:VOZ9 VOY14:VOZ25" name="区域1_7643"/>
    <protectedRange sqref="VPA27:VPB27 VPA9:VPB9 VPA14:VPB25" name="区域1_7644"/>
    <protectedRange sqref="VPC27:VPD27 VPC9:VPD9 VPC14:VPD25" name="区域1_7645"/>
    <protectedRange sqref="VPE27:VPF27 VPE9:VPF9 VPE14:VPF25" name="区域1_7646"/>
    <protectedRange sqref="VPG27:VPH27 VPG9:VPH9 VPG14:VPH25" name="区域1_7647"/>
    <protectedRange sqref="VPI27:VPJ27 VPI9:VPJ9 VPI14:VPJ25" name="区域1_7648"/>
    <protectedRange sqref="VPK27:VPL27 VPK9:VPL9 VPK14:VPL25" name="区域1_7649"/>
    <protectedRange sqref="VPM27:VPN27 VPM9:VPN9 VPM14:VPN25" name="区域1_7650"/>
    <protectedRange sqref="VPO27:VPP27 VPO9:VPP9 VPO14:VPP25" name="区域1_7651"/>
    <protectedRange sqref="VPQ27:VPR27 VPQ9:VPR9 VPQ14:VPR25" name="区域1_7652"/>
    <protectedRange sqref="VPS27:VPT27 VPS9:VPT9 VPS14:VPT25" name="区域1_7653"/>
    <protectedRange sqref="VPU27:VPV27 VPU9:VPV9 VPU14:VPV25" name="区域1_7654"/>
    <protectedRange sqref="VPW27:VPX27 VPW9:VPX9 VPW14:VPX25" name="区域1_7655"/>
    <protectedRange sqref="VPY27:VPZ27 VPY9:VPZ9 VPY14:VPZ25" name="区域1_7656"/>
    <protectedRange sqref="VQA27:VQB27 VQA9:VQB9 VQA14:VQB25" name="区域1_7657"/>
    <protectedRange sqref="VQC27:VQD27 VQC9:VQD9 VQC14:VQD25" name="区域1_7658"/>
    <protectedRange sqref="VQE27:VQF27 VQE9:VQF9 VQE14:VQF25" name="区域1_7659"/>
    <protectedRange sqref="VQG27:VQH27 VQG9:VQH9 VQG14:VQH25" name="区域1_7660"/>
    <protectedRange sqref="VQI27:VQJ27 VQI9:VQJ9 VQI14:VQJ25" name="区域1_7661"/>
    <protectedRange sqref="VQK27:VQL27 VQK9:VQL9 VQK14:VQL25" name="区域1_7662"/>
    <protectedRange sqref="VQM27:VQN27 VQM9:VQN9 VQM14:VQN25" name="区域1_7663"/>
    <protectedRange sqref="VQO27:VQP27 VQO9:VQP9 VQO14:VQP25" name="区域1_7664"/>
    <protectedRange sqref="VQQ27:VQR27 VQQ9:VQR9 VQQ14:VQR25" name="区域1_7665"/>
    <protectedRange sqref="VQS27:VQT27 VQS9:VQT9 VQS14:VQT25" name="区域1_7666"/>
    <protectedRange sqref="VQU27:VQV27 VQU9:VQV9 VQU14:VQV25" name="区域1_7667"/>
    <protectedRange sqref="VQW27:VQX27 VQW9:VQX9 VQW14:VQX25" name="区域1_7668"/>
    <protectedRange sqref="VQY27:VQZ27 VQY9:VQZ9 VQY14:VQZ25" name="区域1_7669"/>
    <protectedRange sqref="VRA27:VRB27 VRA9:VRB9 VRA14:VRB25" name="区域1_7670"/>
    <protectedRange sqref="VRC27:VRD27 VRC9:VRD9 VRC14:VRD25" name="区域1_7671"/>
    <protectedRange sqref="VRE27:VRF27 VRE9:VRF9 VRE14:VRF25" name="区域1_7672"/>
    <protectedRange sqref="VRG27:VRH27 VRG9:VRH9 VRG14:VRH25" name="区域1_7673"/>
    <protectedRange sqref="VRI27:VRJ27 VRI9:VRJ9 VRI14:VRJ25" name="区域1_7674"/>
    <protectedRange sqref="VRK27:VRL27 VRK9:VRL9 VRK14:VRL25" name="区域1_7675"/>
    <protectedRange sqref="VRM27:VRN27 VRM9:VRN9 VRM14:VRN25" name="区域1_7676"/>
    <protectedRange sqref="VRO27:VRP27 VRO9:VRP9 VRO14:VRP25" name="区域1_7677"/>
    <protectedRange sqref="VRQ27:VRR27 VRQ9:VRR9 VRQ14:VRR25" name="区域1_7678"/>
    <protectedRange sqref="VRS27:VRT27 VRS9:VRT9 VRS14:VRT25" name="区域1_7679"/>
    <protectedRange sqref="VRU27:VRV27 VRU9:VRV9 VRU14:VRV25" name="区域1_7680"/>
    <protectedRange sqref="VRW27:VRX27 VRW9:VRX9 VRW14:VRX25" name="区域1_7681"/>
    <protectedRange sqref="VRY27:VRZ27 VRY9:VRZ9 VRY14:VRZ25" name="区域1_7682"/>
    <protectedRange sqref="VSA27:VSB27 VSA9:VSB9 VSA14:VSB25" name="区域1_7683"/>
    <protectedRange sqref="VSC27:VSD27 VSC9:VSD9 VSC14:VSD25" name="区域1_7684"/>
    <protectedRange sqref="VSE27:VSF27 VSE9:VSF9 VSE14:VSF25" name="区域1_7685"/>
    <protectedRange sqref="VSG27:VSH27 VSG9:VSH9 VSG14:VSH25" name="区域1_7686"/>
    <protectedRange sqref="VSI27:VSJ27 VSI9:VSJ9 VSI14:VSJ25" name="区域1_7687"/>
    <protectedRange sqref="VSK27:VSL27 VSK9:VSL9 VSK14:VSL25" name="区域1_7688"/>
    <protectedRange sqref="VSM27:VSN27 VSM9:VSN9 VSM14:VSN25" name="区域1_7689"/>
    <protectedRange sqref="VSO27:VSP27 VSO9:VSP9 VSO14:VSP25" name="区域1_7690"/>
    <protectedRange sqref="VSQ27:VSR27 VSQ9:VSR9 VSQ14:VSR25" name="区域1_7691"/>
    <protectedRange sqref="VSS27:VST27 VSS9:VST9 VSS14:VST25" name="区域1_7692"/>
    <protectedRange sqref="VSU27:VSV27 VSU9:VSV9 VSU14:VSV25" name="区域1_7693"/>
    <protectedRange sqref="VSW27:VSX27 VSW9:VSX9 VSW14:VSX25" name="区域1_7694"/>
    <protectedRange sqref="VSY27:VSZ27 VSY9:VSZ9 VSY14:VSZ25" name="区域1_7695"/>
    <protectedRange sqref="VTA27:VTB27 VTA9:VTB9 VTA14:VTB25" name="区域1_7696"/>
    <protectedRange sqref="VTC27:VTD27 VTC9:VTD9 VTC14:VTD25" name="区域1_7697"/>
    <protectedRange sqref="VTE27:VTF27 VTE9:VTF9 VTE14:VTF25" name="区域1_7698"/>
    <protectedRange sqref="VTG27:VTH27 VTG9:VTH9 VTG14:VTH25" name="区域1_7699"/>
    <protectedRange sqref="VTI27:VTJ27 VTI9:VTJ9 VTI14:VTJ25" name="区域1_7700"/>
    <protectedRange sqref="VTK27:VTL27 VTK9:VTL9 VTK14:VTL25" name="区域1_7701"/>
    <protectedRange sqref="VTM27:VTN27 VTM9:VTN9 VTM14:VTN25" name="区域1_7702"/>
    <protectedRange sqref="VTO27:VTP27 VTO9:VTP9 VTO14:VTP25" name="区域1_7703"/>
    <protectedRange sqref="VTQ27:VTR27 VTQ9:VTR9 VTQ14:VTR25" name="区域1_7704"/>
    <protectedRange sqref="VTS27:VTT27 VTS9:VTT9 VTS14:VTT25" name="区域1_7705"/>
    <protectedRange sqref="VTU27:VTV27 VTU9:VTV9 VTU14:VTV25" name="区域1_7706"/>
    <protectedRange sqref="VTW27:VTX27 VTW9:VTX9 VTW14:VTX25" name="区域1_7707"/>
    <protectedRange sqref="VTY27:VTZ27 VTY9:VTZ9 VTY14:VTZ25" name="区域1_7708"/>
    <protectedRange sqref="VUA27:VUB27 VUA9:VUB9 VUA14:VUB25" name="区域1_7709"/>
    <protectedRange sqref="VUC27:VUD27 VUC9:VUD9 VUC14:VUD25" name="区域1_7710"/>
    <protectedRange sqref="VUE27:VUF27 VUE9:VUF9 VUE14:VUF25" name="区域1_7711"/>
    <protectedRange sqref="VUG27:VUH27 VUG9:VUH9 VUG14:VUH25" name="区域1_7712"/>
    <protectedRange sqref="VUI27:VUJ27 VUI9:VUJ9 VUI14:VUJ25" name="区域1_7713"/>
    <protectedRange sqref="VUK27:VUL27 VUK9:VUL9 VUK14:VUL25" name="区域1_7714"/>
    <protectedRange sqref="VUM27:VUN27 VUM9:VUN9 VUM14:VUN25" name="区域1_7715"/>
    <protectedRange sqref="VUO27:VUP27 VUO9:VUP9 VUO14:VUP25" name="区域1_7716"/>
    <protectedRange sqref="VUQ27:VUR27 VUQ9:VUR9 VUQ14:VUR25" name="区域1_7717"/>
    <protectedRange sqref="VUS27:VUT27 VUS9:VUT9 VUS14:VUT25" name="区域1_7718"/>
    <protectedRange sqref="VUU27:VUV27 VUU9:VUV9 VUU14:VUV25" name="区域1_7719"/>
    <protectedRange sqref="VUW27:VUX27 VUW9:VUX9 VUW14:VUX25" name="区域1_7720"/>
    <protectedRange sqref="VUY27:VUZ27 VUY9:VUZ9 VUY14:VUZ25" name="区域1_7721"/>
    <protectedRange sqref="VVA27:VVB27 VVA9:VVB9 VVA14:VVB25" name="区域1_7722"/>
    <protectedRange sqref="VVC27:VVD27 VVC9:VVD9 VVC14:VVD25" name="区域1_7723"/>
    <protectedRange sqref="VVE27:VVF27 VVE9:VVF9 VVE14:VVF25" name="区域1_7724"/>
    <protectedRange sqref="VVG27:VVH27 VVG9:VVH9 VVG14:VVH25" name="区域1_7725"/>
    <protectedRange sqref="VVI27:VVJ27 VVI9:VVJ9 VVI14:VVJ25" name="区域1_7726"/>
    <protectedRange sqref="VVK27:VVL27 VVK9:VVL9 VVK14:VVL25" name="区域1_7727"/>
    <protectedRange sqref="VVM27:VVN27 VVM9:VVN9 VVM14:VVN25" name="区域1_7728"/>
    <protectedRange sqref="VVO27:VVP27 VVO9:VVP9 VVO14:VVP25" name="区域1_7729"/>
    <protectedRange sqref="VVQ27:VVR27 VVQ9:VVR9 VVQ14:VVR25" name="区域1_7730"/>
    <protectedRange sqref="VVS27:VVT27 VVS9:VVT9 VVS14:VVT25" name="区域1_7731"/>
    <protectedRange sqref="VVU27:VVV27 VVU9:VVV9 VVU14:VVV25" name="区域1_7732"/>
    <protectedRange sqref="VVW27:VVX27 VVW9:VVX9 VVW14:VVX25" name="区域1_7733"/>
    <protectedRange sqref="VVY27:VVZ27 VVY9:VVZ9 VVY14:VVZ25" name="区域1_7734"/>
    <protectedRange sqref="VWA27:VWB27 VWA9:VWB9 VWA14:VWB25" name="区域1_7735"/>
    <protectedRange sqref="VWC27:VWD27 VWC9:VWD9 VWC14:VWD25" name="区域1_7736"/>
    <protectedRange sqref="VWE27:VWF27 VWE9:VWF9 VWE14:VWF25" name="区域1_7737"/>
    <protectedRange sqref="VWG27:VWH27 VWG9:VWH9 VWG14:VWH25" name="区域1_7738"/>
    <protectedRange sqref="VWI27:VWJ27 VWI9:VWJ9 VWI14:VWJ25" name="区域1_7739"/>
    <protectedRange sqref="VWK27:VWL27 VWK9:VWL9 VWK14:VWL25" name="区域1_7740"/>
    <protectedRange sqref="VWM27:VWN27 VWM9:VWN9 VWM14:VWN25" name="区域1_7741"/>
    <protectedRange sqref="VWO27:VWP27 VWO9:VWP9 VWO14:VWP25" name="区域1_7742"/>
    <protectedRange sqref="VWQ27:VWR27 VWQ9:VWR9 VWQ14:VWR25" name="区域1_7743"/>
    <protectedRange sqref="VWS27:VWT27 VWS9:VWT9 VWS14:VWT25" name="区域1_7744"/>
    <protectedRange sqref="VWU27:VWV27 VWU9:VWV9 VWU14:VWV25" name="区域1_7745"/>
    <protectedRange sqref="VWW27:VWX27 VWW9:VWX9 VWW14:VWX25" name="区域1_7746"/>
    <protectedRange sqref="VWY27:VWZ27 VWY9:VWZ9 VWY14:VWZ25" name="区域1_7747"/>
    <protectedRange sqref="VXA27:VXB27 VXA9:VXB9 VXA14:VXB25" name="区域1_7748"/>
    <protectedRange sqref="VXC27:VXD27 VXC9:VXD9 VXC14:VXD25" name="区域1_7749"/>
    <protectedRange sqref="VXE27:VXF27 VXE9:VXF9 VXE14:VXF25" name="区域1_7750"/>
    <protectedRange sqref="VXG27:VXH27 VXG9:VXH9 VXG14:VXH25" name="区域1_7751"/>
    <protectedRange sqref="VXI27:VXJ27 VXI9:VXJ9 VXI14:VXJ25" name="区域1_7752"/>
    <protectedRange sqref="VXK27:VXL27 VXK9:VXL9 VXK14:VXL25" name="区域1_7753"/>
    <protectedRange sqref="VXM27:VXN27 VXM9:VXN9 VXM14:VXN25" name="区域1_7754"/>
    <protectedRange sqref="VXO27:VXP27 VXO9:VXP9 VXO14:VXP25" name="区域1_7755"/>
    <protectedRange sqref="VXQ27:VXR27 VXQ9:VXR9 VXQ14:VXR25" name="区域1_7756"/>
    <protectedRange sqref="VXS27:VXT27 VXS9:VXT9 VXS14:VXT25" name="区域1_7757"/>
    <protectedRange sqref="VXU27:VXV27 VXU9:VXV9 VXU14:VXV25" name="区域1_7758"/>
    <protectedRange sqref="VXW27:VXX27 VXW9:VXX9 VXW14:VXX25" name="区域1_7759"/>
    <protectedRange sqref="VXY27:VXZ27 VXY9:VXZ9 VXY14:VXZ25" name="区域1_7760"/>
    <protectedRange sqref="VYA27:VYB27 VYA9:VYB9 VYA14:VYB25" name="区域1_7761"/>
    <protectedRange sqref="VYC27:VYD27 VYC9:VYD9 VYC14:VYD25" name="区域1_7762"/>
    <protectedRange sqref="VYE27:VYF27 VYE9:VYF9 VYE14:VYF25" name="区域1_7763"/>
    <protectedRange sqref="VYG27:VYH27 VYG9:VYH9 VYG14:VYH25" name="区域1_7764"/>
    <protectedRange sqref="VYI27:VYJ27 VYI9:VYJ9 VYI14:VYJ25" name="区域1_7765"/>
    <protectedRange sqref="VYK27:VYL27 VYK9:VYL9 VYK14:VYL25" name="区域1_7766"/>
    <protectedRange sqref="VYM27:VYN27 VYM9:VYN9 VYM14:VYN25" name="区域1_7767"/>
    <protectedRange sqref="VYO27:VYP27 VYO9:VYP9 VYO14:VYP25" name="区域1_7768"/>
    <protectedRange sqref="VYQ27:VYR27 VYQ9:VYR9 VYQ14:VYR25" name="区域1_7769"/>
    <protectedRange sqref="VYS27:VYT27 VYS9:VYT9 VYS14:VYT25" name="区域1_7770"/>
    <protectedRange sqref="VYU27:VYV27 VYU9:VYV9 VYU14:VYV25" name="区域1_7771"/>
    <protectedRange sqref="VYW27:VYX27 VYW9:VYX9 VYW14:VYX25" name="区域1_7772"/>
    <protectedRange sqref="VYY27:VYZ27 VYY9:VYZ9 VYY14:VYZ25" name="区域1_7773"/>
    <protectedRange sqref="VZA27:VZB27 VZA9:VZB9 VZA14:VZB25" name="区域1_7774"/>
    <protectedRange sqref="VZC27:VZD27 VZC9:VZD9 VZC14:VZD25" name="区域1_7775"/>
    <protectedRange sqref="VZE27:VZF27 VZE9:VZF9 VZE14:VZF25" name="区域1_7776"/>
    <protectedRange sqref="VZG27:VZH27 VZG9:VZH9 VZG14:VZH25" name="区域1_7777"/>
    <protectedRange sqref="VZI27:VZJ27 VZI9:VZJ9 VZI14:VZJ25" name="区域1_7778"/>
    <protectedRange sqref="VZK27:VZL27 VZK9:VZL9 VZK14:VZL25" name="区域1_7779"/>
    <protectedRange sqref="VZM27:VZN27 VZM9:VZN9 VZM14:VZN25" name="区域1_7780"/>
    <protectedRange sqref="VZO27:VZP27 VZO9:VZP9 VZO14:VZP25" name="区域1_7781"/>
    <protectedRange sqref="VZQ27:VZR27 VZQ9:VZR9 VZQ14:VZR25" name="区域1_7782"/>
    <protectedRange sqref="VZS27:VZT27 VZS9:VZT9 VZS14:VZT25" name="区域1_7783"/>
    <protectedRange sqref="VZU27:VZV27 VZU9:VZV9 VZU14:VZV25" name="区域1_7784"/>
    <protectedRange sqref="VZW27:VZX27 VZW9:VZX9 VZW14:VZX25" name="区域1_7785"/>
    <protectedRange sqref="VZY27:VZZ27 VZY9:VZZ9 VZY14:VZZ25" name="区域1_7786"/>
    <protectedRange sqref="WAA27:WAB27 WAA9:WAB9 WAA14:WAB25" name="区域1_7787"/>
    <protectedRange sqref="WAC27:WAD27 WAC9:WAD9 WAC14:WAD25" name="区域1_7788"/>
    <protectedRange sqref="WAE27:WAF27 WAE9:WAF9 WAE14:WAF25" name="区域1_7789"/>
    <protectedRange sqref="WAG27:WAH27 WAG9:WAH9 WAG14:WAH25" name="区域1_7790"/>
    <protectedRange sqref="WAI27:WAJ27 WAI9:WAJ9 WAI14:WAJ25" name="区域1_7791"/>
    <protectedRange sqref="WAK27:WAL27 WAK9:WAL9 WAK14:WAL25" name="区域1_7792"/>
    <protectedRange sqref="WAM27:WAN27 WAM9:WAN9 WAM14:WAN25" name="区域1_7793"/>
    <protectedRange sqref="WAO27:WAP27 WAO9:WAP9 WAO14:WAP25" name="区域1_7794"/>
    <protectedRange sqref="WAQ27:WAR27 WAQ9:WAR9 WAQ14:WAR25" name="区域1_7795"/>
    <protectedRange sqref="WAS27:WAT27 WAS9:WAT9 WAS14:WAT25" name="区域1_7796"/>
    <protectedRange sqref="WAU27:WAV27 WAU9:WAV9 WAU14:WAV25" name="区域1_7797"/>
    <protectedRange sqref="WAW27:WAX27 WAW9:WAX9 WAW14:WAX25" name="区域1_7798"/>
    <protectedRange sqref="WAY27:WAZ27 WAY9:WAZ9 WAY14:WAZ25" name="区域1_7799"/>
    <protectedRange sqref="WBA27:WBB27 WBA9:WBB9 WBA14:WBB25" name="区域1_7800"/>
    <protectedRange sqref="WBC27:WBD27 WBC9:WBD9 WBC14:WBD25" name="区域1_7801"/>
    <protectedRange sqref="WBE27:WBF27 WBE9:WBF9 WBE14:WBF25" name="区域1_7802"/>
    <protectedRange sqref="WBG27:WBH27 WBG9:WBH9 WBG14:WBH25" name="区域1_7803"/>
    <protectedRange sqref="WBI27:WBJ27 WBI9:WBJ9 WBI14:WBJ25" name="区域1_7804"/>
    <protectedRange sqref="WBK27:WBL27 WBK9:WBL9 WBK14:WBL25" name="区域1_7805"/>
    <protectedRange sqref="WBM27:WBN27 WBM9:WBN9 WBM14:WBN25" name="区域1_7806"/>
    <protectedRange sqref="WBO27:WBP27 WBO9:WBP9 WBO14:WBP25" name="区域1_7807"/>
    <protectedRange sqref="WBQ27:WBR27 WBQ9:WBR9 WBQ14:WBR25" name="区域1_7808"/>
    <protectedRange sqref="WBS27:WBT27 WBS9:WBT9 WBS14:WBT25" name="区域1_7809"/>
    <protectedRange sqref="WBU27:WBV27 WBU9:WBV9 WBU14:WBV25" name="区域1_7810"/>
    <protectedRange sqref="WBW27:WBX27 WBW9:WBX9 WBW14:WBX25" name="区域1_7811"/>
    <protectedRange sqref="WBY27:WBZ27 WBY9:WBZ9 WBY14:WBZ25" name="区域1_7812"/>
    <protectedRange sqref="WCA27:WCB27 WCA9:WCB9 WCA14:WCB25" name="区域1_7813"/>
    <protectedRange sqref="WCC27:WCD27 WCC9:WCD9 WCC14:WCD25" name="区域1_7814"/>
    <protectedRange sqref="WCE27:WCF27 WCE9:WCF9 WCE14:WCF25" name="区域1_7815"/>
    <protectedRange sqref="WCG27:WCH27 WCG9:WCH9 WCG14:WCH25" name="区域1_7816"/>
    <protectedRange sqref="WCI27:WCJ27 WCI9:WCJ9 WCI14:WCJ25" name="区域1_7817"/>
    <protectedRange sqref="WCK27:WCL27 WCK9:WCL9 WCK14:WCL25" name="区域1_7818"/>
    <protectedRange sqref="WCM27:WCN27 WCM9:WCN9 WCM14:WCN25" name="区域1_7819"/>
    <protectedRange sqref="WCO27:WCP27 WCO9:WCP9 WCO14:WCP25" name="区域1_7820"/>
    <protectedRange sqref="WCQ27:WCR27 WCQ9:WCR9 WCQ14:WCR25" name="区域1_7821"/>
    <protectedRange sqref="WCS27:WCT27 WCS9:WCT9 WCS14:WCT25" name="区域1_7822"/>
    <protectedRange sqref="WCU27:WCV27 WCU9:WCV9 WCU14:WCV25" name="区域1_7823"/>
    <protectedRange sqref="WCW27:WCX27 WCW9:WCX9 WCW14:WCX25" name="区域1_7824"/>
    <protectedRange sqref="WCY27:WCZ27 WCY9:WCZ9 WCY14:WCZ25" name="区域1_7825"/>
    <protectedRange sqref="WDA27:WDB27 WDA9:WDB9 WDA14:WDB25" name="区域1_7826"/>
    <protectedRange sqref="WDC27:WDD27 WDC9:WDD9 WDC14:WDD25" name="区域1_7827"/>
    <protectedRange sqref="WDE27:WDF27 WDE9:WDF9 WDE14:WDF25" name="区域1_7828"/>
    <protectedRange sqref="WDG27:WDH27 WDG9:WDH9 WDG14:WDH25" name="区域1_7829"/>
    <protectedRange sqref="WDI27:WDJ27 WDI9:WDJ9 WDI14:WDJ25" name="区域1_7830"/>
    <protectedRange sqref="WDK27:WDL27 WDK9:WDL9 WDK14:WDL25" name="区域1_7831"/>
    <protectedRange sqref="WDM27:WDN27 WDM9:WDN9 WDM14:WDN25" name="区域1_7832"/>
    <protectedRange sqref="WDO27:WDP27 WDO9:WDP9 WDO14:WDP25" name="区域1_7833"/>
    <protectedRange sqref="WDQ27:WDR27 WDQ9:WDR9 WDQ14:WDR25" name="区域1_7834"/>
    <protectedRange sqref="WDS27:WDT27 WDS9:WDT9 WDS14:WDT25" name="区域1_7835"/>
    <protectedRange sqref="WDU27:WDV27 WDU9:WDV9 WDU14:WDV25" name="区域1_7836"/>
    <protectedRange sqref="WDW27:WDX27 WDW9:WDX9 WDW14:WDX25" name="区域1_7837"/>
    <protectedRange sqref="WDY27:WDZ27 WDY9:WDZ9 WDY14:WDZ25" name="区域1_7838"/>
    <protectedRange sqref="WEA27:WEB27 WEA9:WEB9 WEA14:WEB25" name="区域1_7839"/>
    <protectedRange sqref="WEC27:WED27 WEC9:WED9 WEC14:WED25" name="区域1_7840"/>
    <protectedRange sqref="WEE27:WEF27 WEE9:WEF9 WEE14:WEF25" name="区域1_7841"/>
    <protectedRange sqref="WEG27:WEH27 WEG9:WEH9 WEG14:WEH25" name="区域1_7842"/>
    <protectedRange sqref="WEI27:WEJ27 WEI9:WEJ9 WEI14:WEJ25" name="区域1_7843"/>
    <protectedRange sqref="WEK27:WEL27 WEK9:WEL9 WEK14:WEL25" name="区域1_7844"/>
    <protectedRange sqref="WEM27:WEN27 WEM9:WEN9 WEM14:WEN25" name="区域1_7845"/>
    <protectedRange sqref="WEO27:WEP27 WEO9:WEP9 WEO14:WEP25" name="区域1_7846"/>
    <protectedRange sqref="WEQ27:WER27 WEQ9:WER9 WEQ14:WER25" name="区域1_7847"/>
    <protectedRange sqref="WES27:WET27 WES9:WET9 WES14:WET25" name="区域1_7848"/>
    <protectedRange sqref="WEU27:WEV27 WEU9:WEV9 WEU14:WEV25" name="区域1_7849"/>
    <protectedRange sqref="WEW27:WEX27 WEW9:WEX9 WEW14:WEX25" name="区域1_7850"/>
    <protectedRange sqref="WEY27:WEZ27 WEY9:WEZ9 WEY14:WEZ25" name="区域1_7851"/>
    <protectedRange sqref="WFA27:WFB27 WFA9:WFB9 WFA14:WFB25" name="区域1_7852"/>
    <protectedRange sqref="WFC27:WFD27 WFC9:WFD9 WFC14:WFD25" name="区域1_7853"/>
    <protectedRange sqref="WFE27:WFF27 WFE9:WFF9 WFE14:WFF25" name="区域1_7854"/>
    <protectedRange sqref="WFG27:WFH27 WFG9:WFH9 WFG14:WFH25" name="区域1_7855"/>
    <protectedRange sqref="WFI27:WFJ27 WFI9:WFJ9 WFI14:WFJ25" name="区域1_7856"/>
    <protectedRange sqref="WFK27:WFL27 WFK9:WFL9 WFK14:WFL25" name="区域1_7857"/>
    <protectedRange sqref="WFM27:WFN27 WFM9:WFN9 WFM14:WFN25" name="区域1_7858"/>
    <protectedRange sqref="WFO27:WFP27 WFO9:WFP9 WFO14:WFP25" name="区域1_7859"/>
    <protectedRange sqref="WFQ27:WFR27 WFQ9:WFR9 WFQ14:WFR25" name="区域1_7860"/>
    <protectedRange sqref="WFS27:WFT27 WFS9:WFT9 WFS14:WFT25" name="区域1_7861"/>
    <protectedRange sqref="WFU27:WFV27 WFU9:WFV9 WFU14:WFV25" name="区域1_7862"/>
    <protectedRange sqref="WFW27:WFX27 WFW9:WFX9 WFW14:WFX25" name="区域1_7863"/>
    <protectedRange sqref="WFY27:WFZ27 WFY9:WFZ9 WFY14:WFZ25" name="区域1_7864"/>
    <protectedRange sqref="WGA27:WGB27 WGA9:WGB9 WGA14:WGB25" name="区域1_7865"/>
    <protectedRange sqref="WGC27:WGD27 WGC9:WGD9 WGC14:WGD25" name="区域1_7866"/>
    <protectedRange sqref="WGE27:WGF27 WGE9:WGF9 WGE14:WGF25" name="区域1_7867"/>
    <protectedRange sqref="WGG27:WGH27 WGG9:WGH9 WGG14:WGH25" name="区域1_7868"/>
    <protectedRange sqref="WGI27:WGJ27 WGI9:WGJ9 WGI14:WGJ25" name="区域1_7869"/>
    <protectedRange sqref="WGK27:WGL27 WGK9:WGL9 WGK14:WGL25" name="区域1_7870"/>
    <protectedRange sqref="WGM27:WGN27 WGM9:WGN9 WGM14:WGN25" name="区域1_7871"/>
    <protectedRange sqref="WGO27:WGP27 WGO9:WGP9 WGO14:WGP25" name="区域1_7872"/>
    <protectedRange sqref="WGQ27:WGR27 WGQ9:WGR9 WGQ14:WGR25" name="区域1_7873"/>
    <protectedRange sqref="WGS27:WGT27 WGS9:WGT9 WGS14:WGT25" name="区域1_7874"/>
    <protectedRange sqref="WGU27:WGV27 WGU9:WGV9 WGU14:WGV25" name="区域1_7875"/>
    <protectedRange sqref="WGW27:WGX27 WGW9:WGX9 WGW14:WGX25" name="区域1_7876"/>
    <protectedRange sqref="WGY27:WGZ27 WGY9:WGZ9 WGY14:WGZ25" name="区域1_7877"/>
    <protectedRange sqref="WHA27:WHB27 WHA9:WHB9 WHA14:WHB25" name="区域1_7878"/>
    <protectedRange sqref="WHC27:WHD27 WHC9:WHD9 WHC14:WHD25" name="区域1_7879"/>
    <protectedRange sqref="WHE27:WHF27 WHE9:WHF9 WHE14:WHF25" name="区域1_7880"/>
    <protectedRange sqref="WHG27:WHH27 WHG9:WHH9 WHG14:WHH25" name="区域1_7881"/>
    <protectedRange sqref="WHI27:WHJ27 WHI9:WHJ9 WHI14:WHJ25" name="区域1_7882"/>
    <protectedRange sqref="WHK27:WHL27 WHK9:WHL9 WHK14:WHL25" name="区域1_7883"/>
    <protectedRange sqref="WHM27:WHN27 WHM9:WHN9 WHM14:WHN25" name="区域1_7884"/>
    <protectedRange sqref="WHO27:WHP27 WHO9:WHP9 WHO14:WHP25" name="区域1_7885"/>
    <protectedRange sqref="WHQ27:WHR27 WHQ9:WHR9 WHQ14:WHR25" name="区域1_7886"/>
    <protectedRange sqref="WHS27:WHT27 WHS9:WHT9 WHS14:WHT25" name="区域1_7887"/>
    <protectedRange sqref="WHU27:WHV27 WHU9:WHV9 WHU14:WHV25" name="区域1_7888"/>
    <protectedRange sqref="WHW27:WHX27 WHW9:WHX9 WHW14:WHX25" name="区域1_7889"/>
    <protectedRange sqref="WHY27:WHZ27 WHY9:WHZ9 WHY14:WHZ25" name="区域1_7890"/>
    <protectedRange sqref="WIA27:WIB27 WIA9:WIB9 WIA14:WIB25" name="区域1_7891"/>
    <protectedRange sqref="WIC27:WID27 WIC9:WID9 WIC14:WID25" name="区域1_7892"/>
    <protectedRange sqref="WIE27:WIF27 WIE9:WIF9 WIE14:WIF25" name="区域1_7893"/>
    <protectedRange sqref="WIG27:WIH27 WIG9:WIH9 WIG14:WIH25" name="区域1_7894"/>
    <protectedRange sqref="WII27:WIJ27 WII9:WIJ9 WII14:WIJ25" name="区域1_7895"/>
    <protectedRange sqref="WIK27:WIL27 WIK9:WIL9 WIK14:WIL25" name="区域1_7896"/>
    <protectedRange sqref="WIM27:WIN27 WIM9:WIN9 WIM14:WIN25" name="区域1_7897"/>
    <protectedRange sqref="WIO27:WIP27 WIO9:WIP9 WIO14:WIP25" name="区域1_7898"/>
    <protectedRange sqref="WIQ27:WIR27 WIQ9:WIR9 WIQ14:WIR25" name="区域1_7899"/>
    <protectedRange sqref="WIS27:WIT27 WIS9:WIT9 WIS14:WIT25" name="区域1_7900"/>
    <protectedRange sqref="WIU27:WIV27 WIU9:WIV9 WIU14:WIV25" name="区域1_7901"/>
    <protectedRange sqref="WIW27:WIX27 WIW9:WIX9 WIW14:WIX25" name="区域1_7902"/>
    <protectedRange sqref="WIY27:WIZ27 WIY9:WIZ9 WIY14:WIZ25" name="区域1_7903"/>
    <protectedRange sqref="WJA27:WJB27 WJA9:WJB9 WJA14:WJB25" name="区域1_7904"/>
    <protectedRange sqref="WJC27:WJD27 WJC9:WJD9 WJC14:WJD25" name="区域1_7905"/>
    <protectedRange sqref="WJE27:WJF27 WJE9:WJF9 WJE14:WJF25" name="区域1_7906"/>
    <protectedRange sqref="WJG27:WJH27 WJG9:WJH9 WJG14:WJH25" name="区域1_7907"/>
    <protectedRange sqref="WJI27:WJJ27 WJI9:WJJ9 WJI14:WJJ25" name="区域1_7908"/>
    <protectedRange sqref="WJK27:WJL27 WJK9:WJL9 WJK14:WJL25" name="区域1_7909"/>
    <protectedRange sqref="WJM27:WJN27 WJM9:WJN9 WJM14:WJN25" name="区域1_7910"/>
    <protectedRange sqref="WJO27:WJP27 WJO9:WJP9 WJO14:WJP25" name="区域1_7911"/>
    <protectedRange sqref="WJQ27:WJR27 WJQ9:WJR9 WJQ14:WJR25" name="区域1_7912"/>
    <protectedRange sqref="WJS27:WJT27 WJS9:WJT9 WJS14:WJT25" name="区域1_7913"/>
    <protectedRange sqref="WJU27:WJV27 WJU9:WJV9 WJU14:WJV25" name="区域1_7914"/>
    <protectedRange sqref="WJW27:WJX27 WJW9:WJX9 WJW14:WJX25" name="区域1_7915"/>
    <protectedRange sqref="WJY27:WJZ27 WJY9:WJZ9 WJY14:WJZ25" name="区域1_7916"/>
    <protectedRange sqref="WKA27:WKB27 WKA9:WKB9 WKA14:WKB25" name="区域1_7917"/>
    <protectedRange sqref="WKC27:WKD27 WKC9:WKD9 WKC14:WKD25" name="区域1_7918"/>
    <protectedRange sqref="WKE27:WKF27 WKE9:WKF9 WKE14:WKF25" name="区域1_7919"/>
    <protectedRange sqref="WKG27:WKH27 WKG9:WKH9 WKG14:WKH25" name="区域1_7920"/>
    <protectedRange sqref="WKI27:WKJ27 WKI9:WKJ9 WKI14:WKJ25" name="区域1_7921"/>
    <protectedRange sqref="WKK27:WKL27 WKK9:WKL9 WKK14:WKL25" name="区域1_7922"/>
    <protectedRange sqref="WKM27:WKN27 WKM9:WKN9 WKM14:WKN25" name="区域1_7923"/>
    <protectedRange sqref="WKO27:WKP27 WKO9:WKP9 WKO14:WKP25" name="区域1_7924"/>
    <protectedRange sqref="WKQ27:WKR27 WKQ9:WKR9 WKQ14:WKR25" name="区域1_7925"/>
    <protectedRange sqref="WKS27:WKT27 WKS9:WKT9 WKS14:WKT25" name="区域1_7926"/>
    <protectedRange sqref="WKU27:WKV27 WKU9:WKV9 WKU14:WKV25" name="区域1_7927"/>
    <protectedRange sqref="WKW27:WKX27 WKW9:WKX9 WKW14:WKX25" name="区域1_7928"/>
    <protectedRange sqref="WKY27:WKZ27 WKY9:WKZ9 WKY14:WKZ25" name="区域1_7929"/>
    <protectedRange sqref="WLA27:WLB27 WLA9:WLB9 WLA14:WLB25" name="区域1_7930"/>
    <protectedRange sqref="WLC27:WLD27 WLC9:WLD9 WLC14:WLD25" name="区域1_7931"/>
    <protectedRange sqref="WLE27:WLF27 WLE9:WLF9 WLE14:WLF25" name="区域1_7932"/>
    <protectedRange sqref="WLG27:WLH27 WLG9:WLH9 WLG14:WLH25" name="区域1_7933"/>
    <protectedRange sqref="WLI27:WLJ27 WLI9:WLJ9 WLI14:WLJ25" name="区域1_7934"/>
    <protectedRange sqref="WLK27:WLL27 WLK9:WLL9 WLK14:WLL25" name="区域1_7935"/>
    <protectedRange sqref="WLM27:WLN27 WLM9:WLN9 WLM14:WLN25" name="区域1_7936"/>
    <protectedRange sqref="WLO27:WLP27 WLO9:WLP9 WLO14:WLP25" name="区域1_7937"/>
    <protectedRange sqref="WLQ27:WLR27 WLQ9:WLR9 WLQ14:WLR25" name="区域1_7938"/>
    <protectedRange sqref="WLS27:WLT27 WLS9:WLT9 WLS14:WLT25" name="区域1_7939"/>
    <protectedRange sqref="WLU27:WLV27 WLU9:WLV9 WLU14:WLV25" name="区域1_7940"/>
    <protectedRange sqref="WLW27:WLX27 WLW9:WLX9 WLW14:WLX25" name="区域1_7941"/>
    <protectedRange sqref="WLY27:WLZ27 WLY9:WLZ9 WLY14:WLZ25" name="区域1_7942"/>
    <protectedRange sqref="WMA27:WMB27 WMA9:WMB9 WMA14:WMB25" name="区域1_7943"/>
    <protectedRange sqref="WMC27:WMD27 WMC9:WMD9 WMC14:WMD25" name="区域1_7944"/>
    <protectedRange sqref="WME27:WMF27 WME9:WMF9 WME14:WMF25" name="区域1_7945"/>
    <protectedRange sqref="WMG27:WMH27 WMG9:WMH9 WMG14:WMH25" name="区域1_7946"/>
    <protectedRange sqref="WMI27:WMJ27 WMI9:WMJ9 WMI14:WMJ25" name="区域1_7947"/>
    <protectedRange sqref="WMK27:WML27 WMK9:WML9 WMK14:WML25" name="区域1_7948"/>
    <protectedRange sqref="WMM27:WMN27 WMM9:WMN9 WMM14:WMN25" name="区域1_7949"/>
    <protectedRange sqref="WMO27:WMP27 WMO9:WMP9 WMO14:WMP25" name="区域1_7950"/>
    <protectedRange sqref="WMQ27:WMR27 WMQ9:WMR9 WMQ14:WMR25" name="区域1_7951"/>
    <protectedRange sqref="WMS27:WMT27 WMS9:WMT9 WMS14:WMT25" name="区域1_7952"/>
    <protectedRange sqref="WMU27:WMV27 WMU9:WMV9 WMU14:WMV25" name="区域1_7953"/>
    <protectedRange sqref="WMW27:WMX27 WMW9:WMX9 WMW14:WMX25" name="区域1_7954"/>
    <protectedRange sqref="WMY27:WMZ27 WMY9:WMZ9 WMY14:WMZ25" name="区域1_7955"/>
    <protectedRange sqref="WNA27:WNB27 WNA9:WNB9 WNA14:WNB25" name="区域1_7956"/>
    <protectedRange sqref="WNC27:WND27 WNC9:WND9 WNC14:WND25" name="区域1_7957"/>
    <protectedRange sqref="WNE27:WNF27 WNE9:WNF9 WNE14:WNF25" name="区域1_7958"/>
    <protectedRange sqref="WNG27:WNH27 WNG9:WNH9 WNG14:WNH25" name="区域1_7959"/>
    <protectedRange sqref="WNI27:WNJ27 WNI9:WNJ9 WNI14:WNJ25" name="区域1_7960"/>
    <protectedRange sqref="WNK27:WNL27 WNK9:WNL9 WNK14:WNL25" name="区域1_7961"/>
    <protectedRange sqref="WNM27:WNN27 WNM9:WNN9 WNM14:WNN25" name="区域1_7962"/>
    <protectedRange sqref="WNO27:WNP27 WNO9:WNP9 WNO14:WNP25" name="区域1_7963"/>
    <protectedRange sqref="WNQ27:WNR27 WNQ9:WNR9 WNQ14:WNR25" name="区域1_7964"/>
    <protectedRange sqref="WNS27:WNT27 WNS9:WNT9 WNS14:WNT25" name="区域1_7965"/>
    <protectedRange sqref="WNU27:WNV27 WNU9:WNV9 WNU14:WNV25" name="区域1_7966"/>
    <protectedRange sqref="WNW27:WNX27 WNW9:WNX9 WNW14:WNX25" name="区域1_7967"/>
    <protectedRange sqref="WNY27:WNZ27 WNY9:WNZ9 WNY14:WNZ25" name="区域1_7968"/>
    <protectedRange sqref="WOA27:WOB27 WOA9:WOB9 WOA14:WOB25" name="区域1_7969"/>
    <protectedRange sqref="WOC27:WOD27 WOC9:WOD9 WOC14:WOD25" name="区域1_7970"/>
    <protectedRange sqref="WOE27:WOF27 WOE9:WOF9 WOE14:WOF25" name="区域1_7971"/>
    <protectedRange sqref="WOG27:WOH27 WOG9:WOH9 WOG14:WOH25" name="区域1_7972"/>
    <protectedRange sqref="WOI27:WOJ27 WOI9:WOJ9 WOI14:WOJ25" name="区域1_7973"/>
    <protectedRange sqref="WOK27:WOL27 WOK9:WOL9 WOK14:WOL25" name="区域1_7974"/>
    <protectedRange sqref="WOM27:WON27 WOM9:WON9 WOM14:WON25" name="区域1_7975"/>
    <protectedRange sqref="WOO27:WOP27 WOO9:WOP9 WOO14:WOP25" name="区域1_7976"/>
    <protectedRange sqref="WOQ27:WOR27 WOQ9:WOR9 WOQ14:WOR25" name="区域1_7977"/>
    <protectedRange sqref="WOS27:WOT27 WOS9:WOT9 WOS14:WOT25" name="区域1_7978"/>
    <protectedRange sqref="WOU27:WOV27 WOU9:WOV9 WOU14:WOV25" name="区域1_7979"/>
    <protectedRange sqref="WOW27:WOX27 WOW9:WOX9 WOW14:WOX25" name="区域1_7980"/>
    <protectedRange sqref="WOY27:WOZ27 WOY9:WOZ9 WOY14:WOZ25" name="区域1_7981"/>
    <protectedRange sqref="WPA27:WPB27 WPA9:WPB9 WPA14:WPB25" name="区域1_7982"/>
    <protectedRange sqref="WPC27:WPD27 WPC9:WPD9 WPC14:WPD25" name="区域1_7983"/>
    <protectedRange sqref="WPE27:WPF27 WPE9:WPF9 WPE14:WPF25" name="区域1_7984"/>
    <protectedRange sqref="WPG27:WPH27 WPG9:WPH9 WPG14:WPH25" name="区域1_7985"/>
    <protectedRange sqref="WPI27:WPJ27 WPI9:WPJ9 WPI14:WPJ25" name="区域1_7986"/>
    <protectedRange sqref="WPK27:WPL27 WPK9:WPL9 WPK14:WPL25" name="区域1_7987"/>
    <protectedRange sqref="WPM27:WPN27 WPM9:WPN9 WPM14:WPN25" name="区域1_7988"/>
    <protectedRange sqref="WPO27:WPP27 WPO9:WPP9 WPO14:WPP25" name="区域1_7989"/>
    <protectedRange sqref="WPQ27:WPR27 WPQ9:WPR9 WPQ14:WPR25" name="区域1_7990"/>
    <protectedRange sqref="WPS27:WPT27 WPS9:WPT9 WPS14:WPT25" name="区域1_7991"/>
    <protectedRange sqref="WPU27:WPV27 WPU9:WPV9 WPU14:WPV25" name="区域1_7992"/>
    <protectedRange sqref="WPW27:WPX27 WPW9:WPX9 WPW14:WPX25" name="区域1_7993"/>
    <protectedRange sqref="WPY27:WPZ27 WPY9:WPZ9 WPY14:WPZ25" name="区域1_7994"/>
    <protectedRange sqref="WQA27:WQB27 WQA9:WQB9 WQA14:WQB25" name="区域1_7995"/>
    <protectedRange sqref="WQC27:WQD27 WQC9:WQD9 WQC14:WQD25" name="区域1_7996"/>
    <protectedRange sqref="WQE27:WQF27 WQE9:WQF9 WQE14:WQF25" name="区域1_7997"/>
    <protectedRange sqref="WQG27:WQH27 WQG9:WQH9 WQG14:WQH25" name="区域1_7998"/>
    <protectedRange sqref="WQI27:WQJ27 WQI9:WQJ9 WQI14:WQJ25" name="区域1_7999"/>
    <protectedRange sqref="WQK27:WQL27 WQK9:WQL9 WQK14:WQL25" name="区域1_8000"/>
    <protectedRange sqref="WQM27:WQN27 WQM9:WQN9 WQM14:WQN25" name="区域1_8001"/>
    <protectedRange sqref="WQO27:WQP27 WQO9:WQP9 WQO14:WQP25" name="区域1_8002"/>
    <protectedRange sqref="WQQ27:WQR27 WQQ9:WQR9 WQQ14:WQR25" name="区域1_8003"/>
    <protectedRange sqref="WQS27:WQT27 WQS9:WQT9 WQS14:WQT25" name="区域1_8004"/>
    <protectedRange sqref="WQU27:WQV27 WQU9:WQV9 WQU14:WQV25" name="区域1_8005"/>
    <protectedRange sqref="WQW27:WQX27 WQW9:WQX9 WQW14:WQX25" name="区域1_8006"/>
    <protectedRange sqref="WQY27:WQZ27 WQY9:WQZ9 WQY14:WQZ25" name="区域1_8007"/>
    <protectedRange sqref="WRA27:WRB27 WRA9:WRB9 WRA14:WRB25" name="区域1_8008"/>
    <protectedRange sqref="WRC27:WRD27 WRC9:WRD9 WRC14:WRD25" name="区域1_8009"/>
    <protectedRange sqref="WRE27:WRF27 WRE9:WRF9 WRE14:WRF25" name="区域1_8010"/>
    <protectedRange sqref="WRG27:WRH27 WRG9:WRH9 WRG14:WRH25" name="区域1_8011"/>
    <protectedRange sqref="WRI27:WRJ27 WRI9:WRJ9 WRI14:WRJ25" name="区域1_8012"/>
    <protectedRange sqref="WRK27:WRL27 WRK9:WRL9 WRK14:WRL25" name="区域1_8013"/>
    <protectedRange sqref="WRM27:WRN27 WRM9:WRN9 WRM14:WRN25" name="区域1_8014"/>
    <protectedRange sqref="WRO27:WRP27 WRO9:WRP9 WRO14:WRP25" name="区域1_8015"/>
    <protectedRange sqref="WRQ27:WRR27 WRQ9:WRR9 WRQ14:WRR25" name="区域1_8016"/>
    <protectedRange sqref="WRS27:WRT27 WRS9:WRT9 WRS14:WRT25" name="区域1_8017"/>
    <protectedRange sqref="WRU27:WRV27 WRU9:WRV9 WRU14:WRV25" name="区域1_8018"/>
    <protectedRange sqref="WRW27:WRX27 WRW9:WRX9 WRW14:WRX25" name="区域1_8019"/>
    <protectedRange sqref="WRY27:WRZ27 WRY9:WRZ9 WRY14:WRZ25" name="区域1_8020"/>
    <protectedRange sqref="WSA27:WSB27 WSA9:WSB9 WSA14:WSB25" name="区域1_8021"/>
    <protectedRange sqref="WSC27:WSD27 WSC9:WSD9 WSC14:WSD25" name="区域1_8022"/>
    <protectedRange sqref="WSE27:WSF27 WSE9:WSF9 WSE14:WSF25" name="区域1_8023"/>
    <protectedRange sqref="WSG27:WSH27 WSG9:WSH9 WSG14:WSH25" name="区域1_8024"/>
    <protectedRange sqref="WSI27:WSJ27 WSI9:WSJ9 WSI14:WSJ25" name="区域1_8025"/>
    <protectedRange sqref="WSK27:WSL27 WSK9:WSL9 WSK14:WSL25" name="区域1_8026"/>
    <protectedRange sqref="WSM27:WSN27 WSM9:WSN9 WSM14:WSN25" name="区域1_8027"/>
    <protectedRange sqref="WSO27:WSP27 WSO9:WSP9 WSO14:WSP25" name="区域1_8028"/>
    <protectedRange sqref="WSQ27:WSR27 WSQ9:WSR9 WSQ14:WSR25" name="区域1_8029"/>
    <protectedRange sqref="WSS27:WST27 WSS9:WST9 WSS14:WST25" name="区域1_8030"/>
    <protectedRange sqref="WSU27:WSV27 WSU9:WSV9 WSU14:WSV25" name="区域1_8031"/>
    <protectedRange sqref="WSW27:WSX27 WSW9:WSX9 WSW14:WSX25" name="区域1_8032"/>
    <protectedRange sqref="WSY27:WSZ27 WSY9:WSZ9 WSY14:WSZ25" name="区域1_8033"/>
    <protectedRange sqref="WTA27:WTB27 WTA9:WTB9 WTA14:WTB25" name="区域1_8034"/>
    <protectedRange sqref="WTC27:WTD27 WTC9:WTD9 WTC14:WTD25" name="区域1_8035"/>
    <protectedRange sqref="WTE27:WTF27 WTE9:WTF9 WTE14:WTF25" name="区域1_8036"/>
    <protectedRange sqref="WTG27:WTH27 WTG9:WTH9 WTG14:WTH25" name="区域1_8037"/>
    <protectedRange sqref="WTI27:WTJ27 WTI9:WTJ9 WTI14:WTJ25" name="区域1_8038"/>
    <protectedRange sqref="WTK27:WTL27 WTK9:WTL9 WTK14:WTL25" name="区域1_8039"/>
    <protectedRange sqref="WTM27:WTN27 WTM9:WTN9 WTM14:WTN25" name="区域1_8040"/>
    <protectedRange sqref="WTO27:WTP27 WTO9:WTP9 WTO14:WTP25" name="区域1_8041"/>
    <protectedRange sqref="WTQ27:WTR27 WTQ9:WTR9 WTQ14:WTR25" name="区域1_8042"/>
    <protectedRange sqref="WTS27:WTT27 WTS9:WTT9 WTS14:WTT25" name="区域1_8043"/>
    <protectedRange sqref="WTU27:WTV27 WTU9:WTV9 WTU14:WTV25" name="区域1_8044"/>
    <protectedRange sqref="WTW27:WTX27 WTW9:WTX9 WTW14:WTX25" name="区域1_8045"/>
    <protectedRange sqref="WTY27:WTZ27 WTY9:WTZ9 WTY14:WTZ25" name="区域1_8046"/>
    <protectedRange sqref="WUA27:WUB27 WUA9:WUB9 WUA14:WUB25" name="区域1_8047"/>
    <protectedRange sqref="WUC27:WUD27 WUC9:WUD9 WUC14:WUD25" name="区域1_8048"/>
    <protectedRange sqref="WUE27:WUF27 WUE9:WUF9 WUE14:WUF25" name="区域1_8049"/>
    <protectedRange sqref="WUG27:WUH27 WUG9:WUH9 WUG14:WUH25" name="区域1_8050"/>
    <protectedRange sqref="WUI27:WUJ27 WUI9:WUJ9 WUI14:WUJ25" name="区域1_8051"/>
    <protectedRange sqref="WUK27:WUL27 WUK9:WUL9 WUK14:WUL25" name="区域1_8052"/>
    <protectedRange sqref="WUM27:WUN27 WUM9:WUN9 WUM14:WUN25" name="区域1_8053"/>
    <protectedRange sqref="WUO27:WUP27 WUO9:WUP9 WUO14:WUP25" name="区域1_8054"/>
    <protectedRange sqref="WUQ27:WUR27 WUQ9:WUR9 WUQ14:WUR25" name="区域1_8055"/>
    <protectedRange sqref="WUS27:WUT27 WUS9:WUT9 WUS14:WUT25" name="区域1_8056"/>
    <protectedRange sqref="WUU27:WUV27 WUU9:WUV9 WUU14:WUV25" name="区域1_8057"/>
    <protectedRange sqref="WUW27:WUX27 WUW9:WUX9 WUW14:WUX25" name="区域1_8058"/>
    <protectedRange sqref="WUY27:WUZ27 WUY9:WUZ9 WUY14:WUZ25" name="区域1_8059"/>
    <protectedRange sqref="WVA27:WVB27 WVA9:WVB9 WVA14:WVB25" name="区域1_8060"/>
    <protectedRange sqref="WVC27:WVD27 WVC9:WVD9 WVC14:WVD25" name="区域1_8061"/>
    <protectedRange sqref="WVE27:WVF27 WVE9:WVF9 WVE14:WVF25" name="区域1_8062"/>
    <protectedRange sqref="WVG27:WVH27 WVG9:WVH9 WVG14:WVH25" name="区域1_8063"/>
    <protectedRange sqref="WVI27:WVJ27 WVI9:WVJ9 WVI14:WVJ25" name="区域1_8064"/>
    <protectedRange sqref="WVK27:WVL27 WVK9:WVL9 WVK14:WVL25" name="区域1_8065"/>
    <protectedRange sqref="WVM27:WVN27 WVM9:WVN9 WVM14:WVN25" name="区域1_8066"/>
    <protectedRange sqref="WVO27:WVP27 WVO9:WVP9 WVO14:WVP25" name="区域1_8067"/>
    <protectedRange sqref="WVQ27:WVR27 WVQ9:WVR9 WVQ14:WVR25" name="区域1_8068"/>
    <protectedRange sqref="WVS27:WVT27 WVS9:WVT9 WVS14:WVT25" name="区域1_8069"/>
    <protectedRange sqref="WVU27:WVV27 WVU9:WVV9 WVU14:WVV25" name="区域1_8070"/>
    <protectedRange sqref="WVW27:WVX27 WVW9:WVX9 WVW14:WVX25" name="区域1_8071"/>
    <protectedRange sqref="WVY27:WVZ27 WVY9:WVZ9 WVY14:WVZ25" name="区域1_8072"/>
    <protectedRange sqref="WWA27:WWB27 WWA9:WWB9 WWA14:WWB25" name="区域1_8073"/>
    <protectedRange sqref="WWC27:WWD27 WWC9:WWD9 WWC14:WWD25" name="区域1_8074"/>
    <protectedRange sqref="WWE27:WWF27 WWE9:WWF9 WWE14:WWF25" name="区域1_8075"/>
    <protectedRange sqref="WWG27:WWH27 WWG9:WWH9 WWG14:WWH25" name="区域1_8076"/>
    <protectedRange sqref="WWI27:WWJ27 WWI9:WWJ9 WWI14:WWJ25" name="区域1_8077"/>
    <protectedRange sqref="WWK27:WWL27 WWK9:WWL9 WWK14:WWL25" name="区域1_8078"/>
    <protectedRange sqref="WWM27:WWN27 WWM9:WWN9 WWM14:WWN25" name="区域1_8079"/>
    <protectedRange sqref="WWO27:WWP27 WWO9:WWP9 WWO14:WWP25" name="区域1_8080"/>
    <protectedRange sqref="WWQ27:WWR27 WWQ9:WWR9 WWQ14:WWR25" name="区域1_8081"/>
    <protectedRange sqref="WWS27:WWT27 WWS9:WWT9 WWS14:WWT25" name="区域1_8082"/>
    <protectedRange sqref="WWU27:WWV27 WWU9:WWV9 WWU14:WWV25" name="区域1_8083"/>
    <protectedRange sqref="WWW27:WWX27 WWW9:WWX9 WWW14:WWX25" name="区域1_8084"/>
    <protectedRange sqref="WWY27:WWZ27 WWY9:WWZ9 WWY14:WWZ25" name="区域1_8085"/>
    <protectedRange sqref="WXA27:WXB27 WXA9:WXB9 WXA14:WXB25" name="区域1_8086"/>
    <protectedRange sqref="WXC27:WXD27 WXC9:WXD9 WXC14:WXD25" name="区域1_8087"/>
    <protectedRange sqref="WXE27:WXF27 WXE9:WXF9 WXE14:WXF25" name="区域1_8088"/>
    <protectedRange sqref="WXG27:WXH27 WXG9:WXH9 WXG14:WXH25" name="区域1_8089"/>
    <protectedRange sqref="WXI27:WXJ27 WXI9:WXJ9 WXI14:WXJ25" name="区域1_8090"/>
    <protectedRange sqref="WXK27:WXL27 WXK9:WXL9 WXK14:WXL25" name="区域1_8091"/>
    <protectedRange sqref="WXM27:WXN27 WXM9:WXN9 WXM14:WXN25" name="区域1_8092"/>
    <protectedRange sqref="WXO27:WXP27 WXO9:WXP9 WXO14:WXP25" name="区域1_8093"/>
    <protectedRange sqref="WXQ27:WXR27 WXQ9:WXR9 WXQ14:WXR25" name="区域1_8094"/>
    <protectedRange sqref="WXS27:WXT27 WXS9:WXT9 WXS14:WXT25" name="区域1_8095"/>
    <protectedRange sqref="WXU27:WXV27 WXU9:WXV9 WXU14:WXV25" name="区域1_8096"/>
    <protectedRange sqref="WXW27:WXX27 WXW9:WXX9 WXW14:WXX25" name="区域1_8097"/>
    <protectedRange sqref="WXY27:WXZ27 WXY9:WXZ9 WXY14:WXZ25" name="区域1_8098"/>
    <protectedRange sqref="WYA27:WYB27 WYA9:WYB9 WYA14:WYB25" name="区域1_8099"/>
    <protectedRange sqref="WYC27:WYD27 WYC9:WYD9 WYC14:WYD25" name="区域1_8100"/>
    <protectedRange sqref="WYE27:WYF27 WYE9:WYF9 WYE14:WYF25" name="区域1_8101"/>
    <protectedRange sqref="WYG27:WYH27 WYG9:WYH9 WYG14:WYH25" name="区域1_8102"/>
    <protectedRange sqref="WYI27:WYJ27 WYI9:WYJ9 WYI14:WYJ25" name="区域1_8103"/>
    <protectedRange sqref="WYK27:WYL27 WYK9:WYL9 WYK14:WYL25" name="区域1_8104"/>
    <protectedRange sqref="WYM27:WYN27 WYM9:WYN9 WYM14:WYN25" name="区域1_8105"/>
    <protectedRange sqref="WYO27:WYP27 WYO9:WYP9 WYO14:WYP25" name="区域1_8106"/>
    <protectedRange sqref="WYQ27:WYR27 WYQ9:WYR9 WYQ14:WYR25" name="区域1_8107"/>
    <protectedRange sqref="WYS27:WYT27 WYS9:WYT9 WYS14:WYT25" name="区域1_8108"/>
    <protectedRange sqref="WYU27:WYV27 WYU9:WYV9 WYU14:WYV25" name="区域1_8109"/>
    <protectedRange sqref="WYW27:WYX27 WYW9:WYX9 WYW14:WYX25" name="区域1_8110"/>
    <protectedRange sqref="WYY27:WYZ27 WYY9:WYZ9 WYY14:WYZ25" name="区域1_8111"/>
    <protectedRange sqref="WZA27:WZB27 WZA9:WZB9 WZA14:WZB25" name="区域1_8112"/>
    <protectedRange sqref="WZC27:WZD27 WZC9:WZD9 WZC14:WZD25" name="区域1_8113"/>
    <protectedRange sqref="WZE27:WZF27 WZE9:WZF9 WZE14:WZF25" name="区域1_8114"/>
    <protectedRange sqref="WZG27:WZH27 WZG9:WZH9 WZG14:WZH25" name="区域1_8115"/>
    <protectedRange sqref="WZI27:WZJ27 WZI9:WZJ9 WZI14:WZJ25" name="区域1_8116"/>
    <protectedRange sqref="WZK27:WZL27 WZK9:WZL9 WZK14:WZL25" name="区域1_8117"/>
    <protectedRange sqref="WZM27:WZN27 WZM9:WZN9 WZM14:WZN25" name="区域1_8118"/>
    <protectedRange sqref="WZO27:WZP27 WZO9:WZP9 WZO14:WZP25" name="区域1_8119"/>
    <protectedRange sqref="WZQ27:WZR27 WZQ9:WZR9 WZQ14:WZR25" name="区域1_8120"/>
    <protectedRange sqref="WZS27:WZT27 WZS9:WZT9 WZS14:WZT25" name="区域1_8121"/>
    <protectedRange sqref="WZU27:WZV27 WZU9:WZV9 WZU14:WZV25" name="区域1_8122"/>
    <protectedRange sqref="WZW27:WZX27 WZW9:WZX9 WZW14:WZX25" name="区域1_8123"/>
    <protectedRange sqref="WZY27:WZZ27 WZY9:WZZ9 WZY14:WZZ25" name="区域1_8124"/>
    <protectedRange sqref="XAA27:XAB27 XAA9:XAB9 XAA14:XAB25" name="区域1_8125"/>
    <protectedRange sqref="XAC27:XAD27 XAC9:XAD9 XAC14:XAD25" name="区域1_8126"/>
    <protectedRange sqref="XAE27:XAF27 XAE9:XAF9 XAE14:XAF25" name="区域1_8127"/>
    <protectedRange sqref="XAG27:XAH27 XAG9:XAH9 XAG14:XAH25" name="区域1_8128"/>
    <protectedRange sqref="XAI27:XAJ27 XAI9:XAJ9 XAI14:XAJ25" name="区域1_8129"/>
    <protectedRange sqref="XAK27:XAL27 XAK9:XAL9 XAK14:XAL25" name="区域1_8130"/>
    <protectedRange sqref="XAM27:XAN27 XAM9:XAN9 XAM14:XAN25" name="区域1_8131"/>
    <protectedRange sqref="XAO27:XAP27 XAO9:XAP9 XAO14:XAP25" name="区域1_8132"/>
    <protectedRange sqref="XAQ27:XAR27 XAQ9:XAR9 XAQ14:XAR25" name="区域1_8133"/>
    <protectedRange sqref="XAS27:XAT27 XAS9:XAT9 XAS14:XAT25" name="区域1_8134"/>
    <protectedRange sqref="XAU27:XAV27 XAU9:XAV9 XAU14:XAV25" name="区域1_8135"/>
    <protectedRange sqref="XAW27:XAX27 XAW9:XAX9 XAW14:XAX25" name="区域1_8136"/>
    <protectedRange sqref="XAY27:XAZ27 XAY9:XAZ9 XAY14:XAZ25" name="区域1_8137"/>
    <protectedRange sqref="XBA27:XBB27 XBA9:XBB9 XBA14:XBB25" name="区域1_8138"/>
    <protectedRange sqref="XBC27:XBD27 XBC9:XBD9 XBC14:XBD25" name="区域1_8139"/>
    <protectedRange sqref="XBE27:XBF27 XBE9:XBF9 XBE14:XBF25" name="区域1_8140"/>
    <protectedRange sqref="XBG27:XBH27 XBG9:XBH9 XBG14:XBH25" name="区域1_8141"/>
    <protectedRange sqref="XBI27:XBJ27 XBI9:XBJ9 XBI14:XBJ25" name="区域1_8142"/>
    <protectedRange sqref="XBK27:XBL27 XBK9:XBL9 XBK14:XBL25" name="区域1_8143"/>
    <protectedRange sqref="XBM27:XBN27 XBM9:XBN9 XBM14:XBN25" name="区域1_8144"/>
    <protectedRange sqref="XBO27:XBP27 XBO9:XBP9 XBO14:XBP25" name="区域1_8145"/>
    <protectedRange sqref="XBQ27:XBR27 XBQ9:XBR9 XBQ14:XBR25" name="区域1_8146"/>
    <protectedRange sqref="XBS27:XBT27 XBS9:XBT9 XBS14:XBT25" name="区域1_8147"/>
    <protectedRange sqref="XBU27:XBV27 XBU9:XBV9 XBU14:XBV25" name="区域1_8148"/>
    <protectedRange sqref="XBW27:XBX27 XBW9:XBX9 XBW14:XBX25" name="区域1_8149"/>
    <protectedRange sqref="XBY27:XBZ27 XBY9:XBZ9 XBY14:XBZ25" name="区域1_8150"/>
    <protectedRange sqref="XCA27:XCB27 XCA9:XCB9 XCA14:XCB25" name="区域1_8151"/>
    <protectedRange sqref="XCC27:XCD27 XCC9:XCD9 XCC14:XCD25" name="区域1_8152"/>
    <protectedRange sqref="XCE27:XCF27 XCE9:XCF9 XCE14:XCF25" name="区域1_8153"/>
    <protectedRange sqref="XCG27:XCH27 XCG9:XCH9 XCG14:XCH25" name="区域1_8154"/>
    <protectedRange sqref="XCI27:XCJ27 XCI9:XCJ9 XCI14:XCJ25" name="区域1_8155"/>
    <protectedRange sqref="XCK27:XCL27 XCK9:XCL9 XCK14:XCL25" name="区域1_8156"/>
    <protectedRange sqref="XCM27:XCN27 XCM9:XCN9 XCM14:XCN25" name="区域1_8157"/>
    <protectedRange sqref="XCO27:XCP27 XCO9:XCP9 XCO14:XCP25" name="区域1_8158"/>
    <protectedRange sqref="XCQ27:XCR27 XCQ9:XCR9 XCQ14:XCR25" name="区域1_8159"/>
    <protectedRange sqref="XCS27:XCT27 XCS9:XCT9 XCS14:XCT25" name="区域1_8160"/>
    <protectedRange sqref="XCU27:XCV27 XCU9:XCV9 XCU14:XCV25" name="区域1_8161"/>
    <protectedRange sqref="XCW27:XCX27 XCW9:XCX9 XCW14:XCX25" name="区域1_8162"/>
    <protectedRange sqref="XCY27:XCZ27 XCY9:XCZ9 XCY14:XCZ25" name="区域1_8163"/>
    <protectedRange sqref="XDA27:XDB27 XDA9:XDB9 XDA14:XDB25" name="区域1_8164"/>
    <protectedRange sqref="XDC27:XDD27 XDC9:XDD9 XDC14:XDD25" name="区域1_8165"/>
    <protectedRange sqref="XDE27:XDF27 XDE9:XDF9 XDE14:XDF25" name="区域1_8166"/>
    <protectedRange sqref="XDG27:XDH27 XDG9:XDH9 XDG14:XDH25" name="区域1_8167"/>
    <protectedRange sqref="XDI27:XDJ27 XDI9:XDJ9 XDI14:XDJ25" name="区域1_8168"/>
    <protectedRange sqref="XDK27:XDL27 XDK9:XDL9 XDK14:XDL25" name="区域1_8169"/>
    <protectedRange sqref="XDM27:XDN27 XDM9:XDN9 XDM14:XDN25" name="区域1_8170"/>
    <protectedRange sqref="XDO27:XDP27 XDO9:XDP9 XDO14:XDP25" name="区域1_8171"/>
    <protectedRange sqref="XDQ27:XDR27 XDQ9:XDR9 XDQ14:XDR25" name="区域1_8172"/>
    <protectedRange sqref="XDS27:XDT27 XDS9:XDT9 XDS14:XDT25" name="区域1_8173"/>
    <protectedRange sqref="XDU27:XDV27 XDU9:XDV9 XDU14:XDV25" name="区域1_8174"/>
    <protectedRange sqref="XDW27:XDX27 XDW9:XDX9 XDW14:XDX25" name="区域1_8175"/>
    <protectedRange sqref="XDY27:XDZ27 XDY9:XDZ9 XDY14:XDZ25" name="区域1_8176"/>
    <protectedRange sqref="XEA27:XEB27 XEA9:XEB9 XEA14:XEB25" name="区域1_8177"/>
    <protectedRange sqref="XEC27:XED27 XEC9:XED9 XEC14:XED25" name="区域1_8178"/>
    <protectedRange sqref="XEE27:XEF27 XEE9:XEF9 XEE14:XEF25" name="区域1_8179"/>
    <protectedRange sqref="XEG27:XEH27 XEG9:XEH9 XEG14:XEH25" name="区域1_8180"/>
    <protectedRange sqref="XEI27:XEJ27 XEI9:XEJ9 XEI14:XEJ25" name="区域1_8181"/>
    <protectedRange sqref="XEK27:XEL27 XEK9:XEL9 XEK14:XEL25" name="区域1_8182"/>
    <protectedRange sqref="XEM27:XEN27 XEM9:XEN9 XEM14:XEN25" name="区域1_8183"/>
    <protectedRange sqref="XEO27:XEP27 XEO9:XEP9 XEO14:XEP25" name="区域1_8184"/>
    <protectedRange sqref="XEQ27:XER27 XEQ9:XER9 XEQ14:XER25" name="区域1_8185"/>
    <protectedRange sqref="XES27:XET27 XES9:XET9 XES14:XET25" name="区域1_8186"/>
    <protectedRange sqref="XEU27:XEV27 XEU9:XEV9 XEU14:XEV25" name="区域1_8187"/>
    <protectedRange sqref="XEW27:XEX27 XEW9:XEX9 XEW14:XEX25" name="区域1_8188"/>
    <protectedRange sqref="XEY27:XEZ27 XEY9:XEZ9 XEY14:XEZ25" name="区域1_8189"/>
    <protectedRange sqref="XFA27:XFB27 XFA9:XFB9 XFA14:XFB25" name="区域1_8190"/>
    <protectedRange sqref="XFC27:XFD27 XFC9:XFD9 XFC14:XFD25" name="区域1_8191"/>
    <protectedRange sqref="C9:D9 C12:D12 C14:D14 C16:D18" name="区域1_1_1"/>
  </protectedRanges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E1" sqref="E1"/>
    </sheetView>
  </sheetViews>
  <sheetFormatPr defaultColWidth="9" defaultRowHeight="15.75" outlineLevelCol="3"/>
  <cols>
    <col min="1" max="1" width="34.375" style="71" customWidth="1"/>
    <col min="2" max="2" width="7.625" style="71" customWidth="1"/>
    <col min="3" max="3" width="9.125" style="71" customWidth="1"/>
    <col min="4" max="4" width="7.125" style="71" customWidth="1"/>
    <col min="5" max="16384" width="9" style="71"/>
  </cols>
  <sheetData>
    <row r="1" ht="41" customHeight="1" spans="1:4">
      <c r="A1" s="72" t="s">
        <v>155</v>
      </c>
      <c r="B1" s="72"/>
      <c r="C1" s="72"/>
      <c r="D1" s="72"/>
    </row>
    <row r="2" ht="18" customHeight="1" spans="1:4">
      <c r="A2" s="73" t="s">
        <v>1</v>
      </c>
      <c r="B2" s="74" t="s">
        <v>2</v>
      </c>
      <c r="C2" s="75" t="str">
        <f>'1'!C2</f>
        <v>1-5月</v>
      </c>
      <c r="D2" s="76" t="s">
        <v>4</v>
      </c>
    </row>
    <row r="3" ht="14.25" customHeight="1" spans="1:4">
      <c r="A3" s="77"/>
      <c r="B3" s="78"/>
      <c r="C3" s="79"/>
      <c r="D3" s="80"/>
    </row>
    <row r="4" s="69" customFormat="1" ht="20" customHeight="1" spans="1:4">
      <c r="A4" s="81" t="s">
        <v>156</v>
      </c>
      <c r="B4" s="82" t="s">
        <v>13</v>
      </c>
      <c r="C4" s="83">
        <v>50.25317471</v>
      </c>
      <c r="D4" s="84">
        <v>5.3174514753701</v>
      </c>
    </row>
    <row r="5" s="69" customFormat="1" ht="20" customHeight="1" spans="1:4">
      <c r="A5" s="81" t="s">
        <v>157</v>
      </c>
      <c r="B5" s="82" t="s">
        <v>13</v>
      </c>
      <c r="C5" s="85">
        <v>1.14028429657306</v>
      </c>
      <c r="D5" s="86">
        <v>-1.47783412783803</v>
      </c>
    </row>
    <row r="6" s="69" customFormat="1" ht="20" customHeight="1" spans="1:4">
      <c r="A6" s="81" t="s">
        <v>158</v>
      </c>
      <c r="B6" s="82" t="s">
        <v>13</v>
      </c>
      <c r="C6" s="85">
        <v>31.0863090337873</v>
      </c>
      <c r="D6" s="86">
        <v>3.59370045421094</v>
      </c>
    </row>
    <row r="7" s="69" customFormat="1" ht="20" customHeight="1" spans="1:4">
      <c r="A7" s="81" t="s">
        <v>159</v>
      </c>
      <c r="B7" s="82" t="s">
        <v>13</v>
      </c>
      <c r="C7" s="85">
        <v>30.4931623891394</v>
      </c>
      <c r="D7" s="86">
        <v>3.45168315535603</v>
      </c>
    </row>
    <row r="8" s="69" customFormat="1" ht="20" customHeight="1" spans="1:4">
      <c r="A8" s="81" t="s">
        <v>160</v>
      </c>
      <c r="B8" s="82" t="s">
        <v>13</v>
      </c>
      <c r="C8" s="85">
        <v>27.2962032338597</v>
      </c>
      <c r="D8" s="86">
        <v>3.72718565301433</v>
      </c>
    </row>
    <row r="9" s="70" customFormat="1" ht="20" customHeight="1" spans="1:4">
      <c r="A9" s="81" t="s">
        <v>161</v>
      </c>
      <c r="B9" s="82" t="s">
        <v>13</v>
      </c>
      <c r="C9" s="85">
        <v>8.41167664950609</v>
      </c>
      <c r="D9" s="86">
        <v>10.7832719566782</v>
      </c>
    </row>
    <row r="10" s="22" customFormat="1" ht="20" customHeight="1" spans="1:4">
      <c r="A10" s="81" t="s">
        <v>162</v>
      </c>
      <c r="B10" s="82" t="s">
        <v>13</v>
      </c>
      <c r="C10" s="85">
        <v>1.16934153185754</v>
      </c>
      <c r="D10" s="86">
        <v>3.18054189254224</v>
      </c>
    </row>
    <row r="11" s="22" customFormat="1" ht="20" customHeight="1" spans="1:4">
      <c r="A11" s="81" t="s">
        <v>163</v>
      </c>
      <c r="B11" s="82" t="s">
        <v>13</v>
      </c>
      <c r="C11" s="85">
        <v>9.61490473013358</v>
      </c>
      <c r="D11" s="86">
        <v>7.33688563410981</v>
      </c>
    </row>
    <row r="12" s="22" customFormat="1" ht="20" customHeight="1" spans="1:4">
      <c r="A12" s="87" t="s">
        <v>164</v>
      </c>
      <c r="B12" s="82" t="s">
        <v>13</v>
      </c>
      <c r="C12" s="85">
        <v>4.04174820293514</v>
      </c>
      <c r="D12" s="86">
        <v>8.50353611980471</v>
      </c>
    </row>
    <row r="13" s="22" customFormat="1" ht="20" customHeight="1" spans="1:4">
      <c r="A13" s="81" t="s">
        <v>165</v>
      </c>
      <c r="B13" s="82" t="s">
        <v>13</v>
      </c>
      <c r="C13" s="85">
        <v>5.57315652719844</v>
      </c>
      <c r="D13" s="86">
        <v>6.5063839314263</v>
      </c>
    </row>
    <row r="14" s="22" customFormat="1" ht="20" customHeight="1" spans="1:4">
      <c r="A14" s="81" t="s">
        <v>166</v>
      </c>
      <c r="B14" s="82" t="s">
        <v>16</v>
      </c>
      <c r="C14" s="88">
        <v>34350</v>
      </c>
      <c r="D14" s="89">
        <v>19.847976243933</v>
      </c>
    </row>
    <row r="15" s="22" customFormat="1" ht="20" customHeight="1" spans="1:4">
      <c r="A15" s="90" t="s">
        <v>17</v>
      </c>
      <c r="B15" s="82" t="s">
        <v>16</v>
      </c>
      <c r="C15" s="88">
        <v>33710</v>
      </c>
      <c r="D15" s="89">
        <v>19.8963577613419</v>
      </c>
    </row>
    <row r="16" s="22" customFormat="1" ht="20" customHeight="1" spans="1:4">
      <c r="A16" s="81" t="s">
        <v>167</v>
      </c>
      <c r="B16" s="82" t="s">
        <v>168</v>
      </c>
      <c r="C16" s="85">
        <v>161.045135</v>
      </c>
      <c r="D16" s="86">
        <v>-3.72444953232043</v>
      </c>
    </row>
    <row r="17" s="2" customFormat="1" ht="20" customHeight="1" spans="1:4">
      <c r="A17" s="91" t="s">
        <v>169</v>
      </c>
      <c r="B17" s="82" t="s">
        <v>168</v>
      </c>
      <c r="C17" s="85">
        <v>7.670922</v>
      </c>
      <c r="D17" s="86">
        <v>-4.01543876877246</v>
      </c>
    </row>
    <row r="18" ht="20" customHeight="1" spans="1:4">
      <c r="A18" s="91" t="s">
        <v>98</v>
      </c>
      <c r="B18" s="82" t="s">
        <v>168</v>
      </c>
      <c r="C18" s="85">
        <v>44.231614</v>
      </c>
      <c r="D18" s="86">
        <v>-6.57382997180017</v>
      </c>
    </row>
    <row r="19" ht="20" customHeight="1" spans="1:4">
      <c r="A19" s="91" t="s">
        <v>101</v>
      </c>
      <c r="B19" s="82" t="s">
        <v>168</v>
      </c>
      <c r="C19" s="85">
        <v>105.927672</v>
      </c>
      <c r="D19" s="86">
        <v>-2.24548973635834</v>
      </c>
    </row>
    <row r="20" ht="20" customHeight="1" spans="1:4">
      <c r="A20" s="91" t="s">
        <v>170</v>
      </c>
      <c r="B20" s="82" t="s">
        <v>168</v>
      </c>
      <c r="C20" s="85">
        <v>3.214927</v>
      </c>
      <c r="D20" s="86">
        <v>-10.1614085446125</v>
      </c>
    </row>
    <row r="21" ht="20" customHeight="1" spans="1:4">
      <c r="A21" s="81" t="s">
        <v>171</v>
      </c>
      <c r="B21" s="82" t="s">
        <v>168</v>
      </c>
      <c r="C21" s="85">
        <v>48.2413</v>
      </c>
      <c r="D21" s="86">
        <v>-2.19190469239129</v>
      </c>
    </row>
    <row r="22" ht="20" customHeight="1" spans="1:4">
      <c r="A22" s="81" t="s">
        <v>172</v>
      </c>
      <c r="B22" s="82" t="s">
        <v>168</v>
      </c>
      <c r="C22" s="85">
        <v>112.7473</v>
      </c>
      <c r="D22" s="86">
        <v>-4.32519858830678</v>
      </c>
    </row>
    <row r="23" ht="20" customHeight="1" spans="1:4">
      <c r="A23" s="92" t="s">
        <v>173</v>
      </c>
      <c r="B23" s="93" t="s">
        <v>168</v>
      </c>
      <c r="C23" s="94">
        <v>149.6167</v>
      </c>
      <c r="D23" s="95">
        <v>-4.16496390573856</v>
      </c>
    </row>
    <row r="24" ht="24" customHeight="1" spans="1:4">
      <c r="A24" s="96" t="s">
        <v>174</v>
      </c>
      <c r="B24" s="96"/>
      <c r="C24" s="96"/>
      <c r="D24" s="96"/>
    </row>
    <row r="25" ht="20.25" customHeight="1" spans="1:4">
      <c r="A25" s="97">
        <v>7</v>
      </c>
      <c r="B25" s="97"/>
      <c r="C25" s="97"/>
      <c r="D25" s="97"/>
    </row>
  </sheetData>
  <sheetProtection insertRows="0"/>
  <protectedRanges>
    <protectedRange sqref="C2" name="区域1"/>
    <protectedRange sqref="C4:D13" name="区域1_1"/>
  </protectedRanges>
  <mergeCells count="7">
    <mergeCell ref="A1:D1"/>
    <mergeCell ref="A24:D24"/>
    <mergeCell ref="A25:D25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zoomScale="120" zoomScaleNormal="120" workbookViewId="0">
      <selection activeCell="E1" sqref="E1"/>
    </sheetView>
  </sheetViews>
  <sheetFormatPr defaultColWidth="9" defaultRowHeight="15.75" outlineLevelCol="3"/>
  <cols>
    <col min="1" max="1" width="25.3083333333333" customWidth="1"/>
    <col min="2" max="2" width="5.125" customWidth="1"/>
    <col min="3" max="3" width="7.125" customWidth="1"/>
    <col min="4" max="4" width="5.625" customWidth="1"/>
  </cols>
  <sheetData>
    <row r="1" ht="54" customHeight="1" spans="1:4">
      <c r="A1" s="24" t="s">
        <v>175</v>
      </c>
      <c r="B1" s="24"/>
      <c r="C1" s="24"/>
      <c r="D1" s="24"/>
    </row>
    <row r="2" s="23" customFormat="1" ht="17.1" customHeight="1" spans="1:4">
      <c r="A2" s="42" t="s">
        <v>1</v>
      </c>
      <c r="B2" s="51" t="s">
        <v>176</v>
      </c>
      <c r="C2" s="51" t="str">
        <f>'1'!C2</f>
        <v>1-5月</v>
      </c>
      <c r="D2" s="7" t="s">
        <v>4</v>
      </c>
    </row>
    <row r="3" s="23" customFormat="1" ht="18" customHeight="1" spans="1:4">
      <c r="A3" s="43"/>
      <c r="B3" s="52"/>
      <c r="C3" s="53"/>
      <c r="D3" s="10"/>
    </row>
    <row r="4" s="23" customFormat="1" ht="18" customHeight="1" spans="1:4">
      <c r="A4" s="54" t="s">
        <v>28</v>
      </c>
      <c r="B4" s="55" t="s">
        <v>29</v>
      </c>
      <c r="C4" s="56">
        <v>99.77841979</v>
      </c>
      <c r="D4" s="19">
        <v>-0.221580209999999</v>
      </c>
    </row>
    <row r="5" s="23" customFormat="1" ht="18" customHeight="1" spans="1:4">
      <c r="A5" s="57" t="s">
        <v>177</v>
      </c>
      <c r="B5" s="55"/>
      <c r="C5" s="56"/>
      <c r="D5" s="58"/>
    </row>
    <row r="6" s="23" customFormat="1" ht="18" customHeight="1" spans="1:4">
      <c r="A6" s="57" t="s">
        <v>178</v>
      </c>
      <c r="B6" s="55" t="s">
        <v>29</v>
      </c>
      <c r="C6" s="56">
        <v>100.23576928</v>
      </c>
      <c r="D6" s="58">
        <v>0.23576928</v>
      </c>
    </row>
    <row r="7" s="23" customFormat="1" ht="18" customHeight="1" spans="1:4">
      <c r="A7" s="59" t="s">
        <v>179</v>
      </c>
      <c r="B7" s="55" t="s">
        <v>29</v>
      </c>
      <c r="C7" s="56">
        <v>99.65645719</v>
      </c>
      <c r="D7" s="58">
        <v>-0.343542810000002</v>
      </c>
    </row>
    <row r="8" s="23" customFormat="1" ht="18" customHeight="1" spans="1:4">
      <c r="A8" s="59" t="s">
        <v>180</v>
      </c>
      <c r="B8" s="55" t="s">
        <v>29</v>
      </c>
      <c r="C8" s="56">
        <v>98.78535102</v>
      </c>
      <c r="D8" s="58">
        <v>-1.21464898000001</v>
      </c>
    </row>
    <row r="9" s="50" customFormat="1" ht="18" customHeight="1" spans="1:4">
      <c r="A9" s="57" t="s">
        <v>181</v>
      </c>
      <c r="B9" s="55" t="s">
        <v>29</v>
      </c>
      <c r="C9" s="56">
        <v>100.34354514</v>
      </c>
      <c r="D9" s="58">
        <v>0.343545140000003</v>
      </c>
    </row>
    <row r="10" s="23" customFormat="1" ht="18" customHeight="1" spans="1:4">
      <c r="A10" s="57" t="s">
        <v>182</v>
      </c>
      <c r="B10" s="55" t="s">
        <v>29</v>
      </c>
      <c r="C10" s="56">
        <v>98.84225426</v>
      </c>
      <c r="D10" s="58">
        <v>-1.15774574</v>
      </c>
    </row>
    <row r="11" s="23" customFormat="1" ht="18" customHeight="1" spans="1:4">
      <c r="A11" s="59" t="s">
        <v>183</v>
      </c>
      <c r="B11" s="55" t="s">
        <v>29</v>
      </c>
      <c r="C11" s="56">
        <v>99.27310969</v>
      </c>
      <c r="D11" s="58">
        <v>-0.726890310000002</v>
      </c>
    </row>
    <row r="12" s="23" customFormat="1" ht="18" customHeight="1" spans="1:4">
      <c r="A12" s="57" t="s">
        <v>184</v>
      </c>
      <c r="B12" s="55" t="s">
        <v>29</v>
      </c>
      <c r="C12" s="56">
        <v>101.46944779</v>
      </c>
      <c r="D12" s="58">
        <v>1.46944779</v>
      </c>
    </row>
    <row r="13" s="23" customFormat="1" ht="18" customHeight="1" spans="1:4">
      <c r="A13" s="57" t="s">
        <v>185</v>
      </c>
      <c r="B13" s="55" t="s">
        <v>29</v>
      </c>
      <c r="C13" s="56">
        <v>97.56960487</v>
      </c>
      <c r="D13" s="58">
        <v>-2.43039512999999</v>
      </c>
    </row>
    <row r="14" s="23" customFormat="1" ht="18" customHeight="1" spans="1:4">
      <c r="A14" s="57" t="s">
        <v>186</v>
      </c>
      <c r="B14" s="55" t="s">
        <v>29</v>
      </c>
      <c r="C14" s="56">
        <v>100.14137886</v>
      </c>
      <c r="D14" s="58">
        <v>0.141378860000003</v>
      </c>
    </row>
    <row r="15" s="23" customFormat="1" ht="18" customHeight="1" spans="1:4">
      <c r="A15" s="57" t="s">
        <v>187</v>
      </c>
      <c r="B15" s="55" t="s">
        <v>29</v>
      </c>
      <c r="C15" s="56">
        <v>99.56681172</v>
      </c>
      <c r="D15" s="58">
        <v>-0.433188279999996</v>
      </c>
    </row>
    <row r="16" s="23" customFormat="1" ht="18" customHeight="1" spans="1:4">
      <c r="A16" s="57" t="s">
        <v>188</v>
      </c>
      <c r="B16" s="55" t="s">
        <v>29</v>
      </c>
      <c r="C16" s="56">
        <v>103.97621897</v>
      </c>
      <c r="D16" s="58">
        <v>3.97621897</v>
      </c>
    </row>
    <row r="17" s="23" customFormat="1" ht="18" customHeight="1" spans="1:4">
      <c r="A17" s="60" t="s">
        <v>189</v>
      </c>
      <c r="B17" s="55"/>
      <c r="C17" s="56"/>
      <c r="D17" s="58"/>
    </row>
    <row r="18" s="23" customFormat="1" ht="18" customHeight="1" spans="1:4">
      <c r="A18" s="61" t="s">
        <v>190</v>
      </c>
      <c r="B18" s="55" t="s">
        <v>191</v>
      </c>
      <c r="C18" s="62">
        <v>8337</v>
      </c>
      <c r="D18" s="58">
        <v>5.1</v>
      </c>
    </row>
    <row r="19" s="23" customFormat="1" ht="18" customHeight="1" spans="1:4">
      <c r="A19" s="63" t="s">
        <v>192</v>
      </c>
      <c r="B19" s="55" t="s">
        <v>191</v>
      </c>
      <c r="C19" s="64">
        <v>9134</v>
      </c>
      <c r="D19" s="58">
        <v>4.4</v>
      </c>
    </row>
    <row r="20" s="23" customFormat="1" ht="18" customHeight="1" spans="1:4">
      <c r="A20" s="65" t="s">
        <v>193</v>
      </c>
      <c r="B20" s="66" t="s">
        <v>191</v>
      </c>
      <c r="C20" s="64">
        <v>6833</v>
      </c>
      <c r="D20" s="58">
        <v>6.8</v>
      </c>
    </row>
    <row r="21" s="23" customFormat="1" ht="21" customHeight="1" spans="1:4">
      <c r="A21" s="67" t="s">
        <v>194</v>
      </c>
      <c r="B21" s="68"/>
      <c r="C21" s="68"/>
      <c r="D21" s="68"/>
    </row>
    <row r="22" s="41" customFormat="1" spans="1:4">
      <c r="A22" s="34">
        <v>8</v>
      </c>
      <c r="B22" s="34"/>
      <c r="C22" s="34"/>
      <c r="D22" s="34"/>
    </row>
    <row r="23" spans="1:4">
      <c r="A23" s="38"/>
      <c r="B23" s="38"/>
      <c r="C23" s="38"/>
      <c r="D23" s="38"/>
    </row>
  </sheetData>
  <protectedRanges>
    <protectedRange sqref="B2:B3" name="区域1"/>
    <protectedRange sqref="B4:B16" name="区域1_1"/>
    <protectedRange sqref="C2:D3" name="区域1_2"/>
    <protectedRange sqref="C4:D16" name="区域1_3"/>
  </protectedRanges>
  <mergeCells count="7">
    <mergeCell ref="A1:D1"/>
    <mergeCell ref="A21:D21"/>
    <mergeCell ref="A22:D22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9" master="" otherUserPermission="visible"/>
  <rangeList sheetStid="37" master="" otherUserPermission="visible"/>
  <rangeList sheetStid="8" master="" otherUserPermission="visible"/>
  <rangeList sheetStid="9" master="" otherUserPermission="visible"/>
  <rangeList sheetStid="10" master="" otherUserPermission="visible">
    <arrUserId title="区域1" rangeCreator="" othersAccessPermission="edit"/>
  </rangeList>
  <rangeList sheetStid="13" master="" otherUserPermission="visible"/>
  <rangeList sheetStid="34" master="" otherUserPermission="visible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  <arrUserId title="区域1_6" rangeCreator="" othersAccessPermission="edit"/>
    <arrUserId title="区域1_7" rangeCreator="" othersAccessPermission="edit"/>
    <arrUserId title="区域1_8" rangeCreator="" othersAccessPermission="edit"/>
    <arrUserId title="区域1_9" rangeCreator="" othersAccessPermission="edit"/>
    <arrUserId title="区域1_10" rangeCreator="" othersAccessPermission="edit"/>
    <arrUserId title="区域1_11" rangeCreator="" othersAccessPermission="edit"/>
    <arrUserId title="区域1_12" rangeCreator="" othersAccessPermission="edit"/>
    <arrUserId title="区域1_13" rangeCreator="" othersAccessPermission="edit"/>
    <arrUserId title="区域1_14" rangeCreator="" othersAccessPermission="edit"/>
    <arrUserId title="区域1_15" rangeCreator="" othersAccessPermission="edit"/>
    <arrUserId title="区域1_16" rangeCreator="" othersAccessPermission="edit"/>
    <arrUserId title="区域1_17" rangeCreator="" othersAccessPermission="edit"/>
    <arrUserId title="区域1_18" rangeCreator="" othersAccessPermission="edit"/>
    <arrUserId title="区域1_19" rangeCreator="" othersAccessPermission="edit"/>
    <arrUserId title="区域1_20" rangeCreator="" othersAccessPermission="edit"/>
    <arrUserId title="区域1_21" rangeCreator="" othersAccessPermission="edit"/>
    <arrUserId title="区域1_22" rangeCreator="" othersAccessPermission="edit"/>
    <arrUserId title="区域1_23" rangeCreator="" othersAccessPermission="edit"/>
    <arrUserId title="区域1_24" rangeCreator="" othersAccessPermission="edit"/>
    <arrUserId title="区域1_25" rangeCreator="" othersAccessPermission="edit"/>
    <arrUserId title="区域1_26" rangeCreator="" othersAccessPermission="edit"/>
    <arrUserId title="区域1_27" rangeCreator="" othersAccessPermission="edit"/>
    <arrUserId title="区域1_28" rangeCreator="" othersAccessPermission="edit"/>
    <arrUserId title="区域1_29" rangeCreator="" othersAccessPermission="edit"/>
    <arrUserId title="区域1_30" rangeCreator="" othersAccessPermission="edit"/>
    <arrUserId title="区域1_31" rangeCreator="" othersAccessPermission="edit"/>
    <arrUserId title="区域1_32" rangeCreator="" othersAccessPermission="edit"/>
    <arrUserId title="区域1_33" rangeCreator="" othersAccessPermission="edit"/>
    <arrUserId title="区域1_34" rangeCreator="" othersAccessPermission="edit"/>
    <arrUserId title="区域1_35" rangeCreator="" othersAccessPermission="edit"/>
    <arrUserId title="区域1_36" rangeCreator="" othersAccessPermission="edit"/>
    <arrUserId title="区域1_37" rangeCreator="" othersAccessPermission="edit"/>
    <arrUserId title="区域1_38" rangeCreator="" othersAccessPermission="edit"/>
    <arrUserId title="区域1_39" rangeCreator="" othersAccessPermission="edit"/>
    <arrUserId title="区域1_40" rangeCreator="" othersAccessPermission="edit"/>
    <arrUserId title="区域1_41" rangeCreator="" othersAccessPermission="edit"/>
    <arrUserId title="区域1_42" rangeCreator="" othersAccessPermission="edit"/>
    <arrUserId title="区域1_43" rangeCreator="" othersAccessPermission="edit"/>
    <arrUserId title="区域1_44" rangeCreator="" othersAccessPermission="edit"/>
    <arrUserId title="区域1_45" rangeCreator="" othersAccessPermission="edit"/>
    <arrUserId title="区域1_46" rangeCreator="" othersAccessPermission="edit"/>
    <arrUserId title="区域1_47" rangeCreator="" othersAccessPermission="edit"/>
    <arrUserId title="区域1_48" rangeCreator="" othersAccessPermission="edit"/>
    <arrUserId title="区域1_49" rangeCreator="" othersAccessPermission="edit"/>
    <arrUserId title="区域1_50" rangeCreator="" othersAccessPermission="edit"/>
    <arrUserId title="区域1_51" rangeCreator="" othersAccessPermission="edit"/>
    <arrUserId title="区域1_52" rangeCreator="" othersAccessPermission="edit"/>
    <arrUserId title="区域1_53" rangeCreator="" othersAccessPermission="edit"/>
    <arrUserId title="区域1_54" rangeCreator="" othersAccessPermission="edit"/>
    <arrUserId title="区域1_55" rangeCreator="" othersAccessPermission="edit"/>
    <arrUserId title="区域1_56" rangeCreator="" othersAccessPermission="edit"/>
    <arrUserId title="区域1_57" rangeCreator="" othersAccessPermission="edit"/>
    <arrUserId title="区域1_58" rangeCreator="" othersAccessPermission="edit"/>
    <arrUserId title="区域1_59" rangeCreator="" othersAccessPermission="edit"/>
    <arrUserId title="区域1_60" rangeCreator="" othersAccessPermission="edit"/>
    <arrUserId title="区域1_61" rangeCreator="" othersAccessPermission="edit"/>
    <arrUserId title="区域1_62" rangeCreator="" othersAccessPermission="edit"/>
    <arrUserId title="区域1_63" rangeCreator="" othersAccessPermission="edit"/>
    <arrUserId title="区域1_64" rangeCreator="" othersAccessPermission="edit"/>
    <arrUserId title="区域1_65" rangeCreator="" othersAccessPermission="edit"/>
    <arrUserId title="区域1_66" rangeCreator="" othersAccessPermission="edit"/>
    <arrUserId title="区域1_67" rangeCreator="" othersAccessPermission="edit"/>
    <arrUserId title="区域1_68" rangeCreator="" othersAccessPermission="edit"/>
    <arrUserId title="区域1_69" rangeCreator="" othersAccessPermission="edit"/>
    <arrUserId title="区域1_70" rangeCreator="" othersAccessPermission="edit"/>
    <arrUserId title="区域1_71" rangeCreator="" othersAccessPermission="edit"/>
    <arrUserId title="区域1_72" rangeCreator="" othersAccessPermission="edit"/>
    <arrUserId title="区域1_73" rangeCreator="" othersAccessPermission="edit"/>
    <arrUserId title="区域1_74" rangeCreator="" othersAccessPermission="edit"/>
    <arrUserId title="区域1_75" rangeCreator="" othersAccessPermission="edit"/>
    <arrUserId title="区域1_76" rangeCreator="" othersAccessPermission="edit"/>
    <arrUserId title="区域1_77" rangeCreator="" othersAccessPermission="edit"/>
    <arrUserId title="区域1_78" rangeCreator="" othersAccessPermission="edit"/>
    <arrUserId title="区域1_79" rangeCreator="" othersAccessPermission="edit"/>
    <arrUserId title="区域1_80" rangeCreator="" othersAccessPermission="edit"/>
    <arrUserId title="区域1_81" rangeCreator="" othersAccessPermission="edit"/>
    <arrUserId title="区域1_82" rangeCreator="" othersAccessPermission="edit"/>
    <arrUserId title="区域1_83" rangeCreator="" othersAccessPermission="edit"/>
    <arrUserId title="区域1_84" rangeCreator="" othersAccessPermission="edit"/>
    <arrUserId title="区域1_85" rangeCreator="" othersAccessPermission="edit"/>
    <arrUserId title="区域1_86" rangeCreator="" othersAccessPermission="edit"/>
    <arrUserId title="区域1_87" rangeCreator="" othersAccessPermission="edit"/>
    <arrUserId title="区域1_88" rangeCreator="" othersAccessPermission="edit"/>
    <arrUserId title="区域1_89" rangeCreator="" othersAccessPermission="edit"/>
    <arrUserId title="区域1_90" rangeCreator="" othersAccessPermission="edit"/>
    <arrUserId title="区域1_91" rangeCreator="" othersAccessPermission="edit"/>
    <arrUserId title="区域1_92" rangeCreator="" othersAccessPermission="edit"/>
    <arrUserId title="区域1_93" rangeCreator="" othersAccessPermission="edit"/>
    <arrUserId title="区域1_94" rangeCreator="" othersAccessPermission="edit"/>
    <arrUserId title="区域1_95" rangeCreator="" othersAccessPermission="edit"/>
    <arrUserId title="区域1_96" rangeCreator="" othersAccessPermission="edit"/>
    <arrUserId title="区域1_97" rangeCreator="" othersAccessPermission="edit"/>
    <arrUserId title="区域1_98" rangeCreator="" othersAccessPermission="edit"/>
    <arrUserId title="区域1_99" rangeCreator="" othersAccessPermission="edit"/>
    <arrUserId title="区域1_100" rangeCreator="" othersAccessPermission="edit"/>
    <arrUserId title="区域1_101" rangeCreator="" othersAccessPermission="edit"/>
    <arrUserId title="区域1_102" rangeCreator="" othersAccessPermission="edit"/>
    <arrUserId title="区域1_103" rangeCreator="" othersAccessPermission="edit"/>
    <arrUserId title="区域1_104" rangeCreator="" othersAccessPermission="edit"/>
    <arrUserId title="区域1_105" rangeCreator="" othersAccessPermission="edit"/>
    <arrUserId title="区域1_106" rangeCreator="" othersAccessPermission="edit"/>
    <arrUserId title="区域1_107" rangeCreator="" othersAccessPermission="edit"/>
    <arrUserId title="区域1_108" rangeCreator="" othersAccessPermission="edit"/>
    <arrUserId title="区域1_109" rangeCreator="" othersAccessPermission="edit"/>
    <arrUserId title="区域1_110" rangeCreator="" othersAccessPermission="edit"/>
    <arrUserId title="区域1_111" rangeCreator="" othersAccessPermission="edit"/>
    <arrUserId title="区域1_112" rangeCreator="" othersAccessPermission="edit"/>
    <arrUserId title="区域1_113" rangeCreator="" othersAccessPermission="edit"/>
    <arrUserId title="区域1_114" rangeCreator="" othersAccessPermission="edit"/>
    <arrUserId title="区域1_115" rangeCreator="" othersAccessPermission="edit"/>
    <arrUserId title="区域1_116" rangeCreator="" othersAccessPermission="edit"/>
    <arrUserId title="区域1_117" rangeCreator="" othersAccessPermission="edit"/>
    <arrUserId title="区域1_118" rangeCreator="" othersAccessPermission="edit"/>
    <arrUserId title="区域1_119" rangeCreator="" othersAccessPermission="edit"/>
    <arrUserId title="区域1_120" rangeCreator="" othersAccessPermission="edit"/>
    <arrUserId title="区域1_121" rangeCreator="" othersAccessPermission="edit"/>
    <arrUserId title="区域1_122" rangeCreator="" othersAccessPermission="edit"/>
    <arrUserId title="区域1_123" rangeCreator="" othersAccessPermission="edit"/>
    <arrUserId title="区域1_124" rangeCreator="" othersAccessPermission="edit"/>
    <arrUserId title="区域1_125" rangeCreator="" othersAccessPermission="edit"/>
    <arrUserId title="区域1_126" rangeCreator="" othersAccessPermission="edit"/>
    <arrUserId title="区域1_127" rangeCreator="" othersAccessPermission="edit"/>
    <arrUserId title="区域1_128" rangeCreator="" othersAccessPermission="edit"/>
    <arrUserId title="区域1_129" rangeCreator="" othersAccessPermission="edit"/>
    <arrUserId title="区域1_130" rangeCreator="" othersAccessPermission="edit"/>
    <arrUserId title="区域1_131" rangeCreator="" othersAccessPermission="edit"/>
    <arrUserId title="区域1_132" rangeCreator="" othersAccessPermission="edit"/>
    <arrUserId title="区域1_133" rangeCreator="" othersAccessPermission="edit"/>
    <arrUserId title="区域1_134" rangeCreator="" othersAccessPermission="edit"/>
    <arrUserId title="区域1_135" rangeCreator="" othersAccessPermission="edit"/>
    <arrUserId title="区域1_136" rangeCreator="" othersAccessPermission="edit"/>
    <arrUserId title="区域1_137" rangeCreator="" othersAccessPermission="edit"/>
    <arrUserId title="区域1_138" rangeCreator="" othersAccessPermission="edit"/>
    <arrUserId title="区域1_139" rangeCreator="" othersAccessPermission="edit"/>
    <arrUserId title="区域1_140" rangeCreator="" othersAccessPermission="edit"/>
    <arrUserId title="区域1_141" rangeCreator="" othersAccessPermission="edit"/>
    <arrUserId title="区域1_142" rangeCreator="" othersAccessPermission="edit"/>
    <arrUserId title="区域1_143" rangeCreator="" othersAccessPermission="edit"/>
    <arrUserId title="区域1_144" rangeCreator="" othersAccessPermission="edit"/>
    <arrUserId title="区域1_145" rangeCreator="" othersAccessPermission="edit"/>
    <arrUserId title="区域1_146" rangeCreator="" othersAccessPermission="edit"/>
    <arrUserId title="区域1_147" rangeCreator="" othersAccessPermission="edit"/>
    <arrUserId title="区域1_148" rangeCreator="" othersAccessPermission="edit"/>
    <arrUserId title="区域1_149" rangeCreator="" othersAccessPermission="edit"/>
    <arrUserId title="区域1_150" rangeCreator="" othersAccessPermission="edit"/>
    <arrUserId title="区域1_151" rangeCreator="" othersAccessPermission="edit"/>
    <arrUserId title="区域1_152" rangeCreator="" othersAccessPermission="edit"/>
    <arrUserId title="区域1_153" rangeCreator="" othersAccessPermission="edit"/>
    <arrUserId title="区域1_154" rangeCreator="" othersAccessPermission="edit"/>
    <arrUserId title="区域1_155" rangeCreator="" othersAccessPermission="edit"/>
    <arrUserId title="区域1_156" rangeCreator="" othersAccessPermission="edit"/>
    <arrUserId title="区域1_157" rangeCreator="" othersAccessPermission="edit"/>
    <arrUserId title="区域1_158" rangeCreator="" othersAccessPermission="edit"/>
    <arrUserId title="区域1_159" rangeCreator="" othersAccessPermission="edit"/>
    <arrUserId title="区域1_160" rangeCreator="" othersAccessPermission="edit"/>
    <arrUserId title="区域1_161" rangeCreator="" othersAccessPermission="edit"/>
    <arrUserId title="区域1_162" rangeCreator="" othersAccessPermission="edit"/>
    <arrUserId title="区域1_163" rangeCreator="" othersAccessPermission="edit"/>
    <arrUserId title="区域1_164" rangeCreator="" othersAccessPermission="edit"/>
    <arrUserId title="区域1_165" rangeCreator="" othersAccessPermission="edit"/>
    <arrUserId title="区域1_166" rangeCreator="" othersAccessPermission="edit"/>
    <arrUserId title="区域1_167" rangeCreator="" othersAccessPermission="edit"/>
    <arrUserId title="区域1_168" rangeCreator="" othersAccessPermission="edit"/>
    <arrUserId title="区域1_169" rangeCreator="" othersAccessPermission="edit"/>
    <arrUserId title="区域1_170" rangeCreator="" othersAccessPermission="edit"/>
    <arrUserId title="区域1_171" rangeCreator="" othersAccessPermission="edit"/>
    <arrUserId title="区域1_172" rangeCreator="" othersAccessPermission="edit"/>
    <arrUserId title="区域1_173" rangeCreator="" othersAccessPermission="edit"/>
    <arrUserId title="区域1_174" rangeCreator="" othersAccessPermission="edit"/>
    <arrUserId title="区域1_175" rangeCreator="" othersAccessPermission="edit"/>
    <arrUserId title="区域1_176" rangeCreator="" othersAccessPermission="edit"/>
    <arrUserId title="区域1_177" rangeCreator="" othersAccessPermission="edit"/>
    <arrUserId title="区域1_178" rangeCreator="" othersAccessPermission="edit"/>
    <arrUserId title="区域1_179" rangeCreator="" othersAccessPermission="edit"/>
    <arrUserId title="区域1_180" rangeCreator="" othersAccessPermission="edit"/>
    <arrUserId title="区域1_181" rangeCreator="" othersAccessPermission="edit"/>
    <arrUserId title="区域1_182" rangeCreator="" othersAccessPermission="edit"/>
    <arrUserId title="区域1_183" rangeCreator="" othersAccessPermission="edit"/>
    <arrUserId title="区域1_184" rangeCreator="" othersAccessPermission="edit"/>
    <arrUserId title="区域1_185" rangeCreator="" othersAccessPermission="edit"/>
    <arrUserId title="区域1_186" rangeCreator="" othersAccessPermission="edit"/>
    <arrUserId title="区域1_187" rangeCreator="" othersAccessPermission="edit"/>
    <arrUserId title="区域1_188" rangeCreator="" othersAccessPermission="edit"/>
    <arrUserId title="区域1_189" rangeCreator="" othersAccessPermission="edit"/>
    <arrUserId title="区域1_190" rangeCreator="" othersAccessPermission="edit"/>
    <arrUserId title="区域1_191" rangeCreator="" othersAccessPermission="edit"/>
    <arrUserId title="区域1_192" rangeCreator="" othersAccessPermission="edit"/>
    <arrUserId title="区域1_193" rangeCreator="" othersAccessPermission="edit"/>
    <arrUserId title="区域1_194" rangeCreator="" othersAccessPermission="edit"/>
    <arrUserId title="区域1_195" rangeCreator="" othersAccessPermission="edit"/>
    <arrUserId title="区域1_196" rangeCreator="" othersAccessPermission="edit"/>
    <arrUserId title="区域1_197" rangeCreator="" othersAccessPermission="edit"/>
    <arrUserId title="区域1_198" rangeCreator="" othersAccessPermission="edit"/>
    <arrUserId title="区域1_199" rangeCreator="" othersAccessPermission="edit"/>
    <arrUserId title="区域1_200" rangeCreator="" othersAccessPermission="edit"/>
    <arrUserId title="区域1_201" rangeCreator="" othersAccessPermission="edit"/>
    <arrUserId title="区域1_202" rangeCreator="" othersAccessPermission="edit"/>
    <arrUserId title="区域1_203" rangeCreator="" othersAccessPermission="edit"/>
    <arrUserId title="区域1_204" rangeCreator="" othersAccessPermission="edit"/>
    <arrUserId title="区域1_205" rangeCreator="" othersAccessPermission="edit"/>
    <arrUserId title="区域1_206" rangeCreator="" othersAccessPermission="edit"/>
    <arrUserId title="区域1_207" rangeCreator="" othersAccessPermission="edit"/>
    <arrUserId title="区域1_208" rangeCreator="" othersAccessPermission="edit"/>
    <arrUserId title="区域1_209" rangeCreator="" othersAccessPermission="edit"/>
    <arrUserId title="区域1_210" rangeCreator="" othersAccessPermission="edit"/>
    <arrUserId title="区域1_211" rangeCreator="" othersAccessPermission="edit"/>
    <arrUserId title="区域1_212" rangeCreator="" othersAccessPermission="edit"/>
    <arrUserId title="区域1_213" rangeCreator="" othersAccessPermission="edit"/>
    <arrUserId title="区域1_214" rangeCreator="" othersAccessPermission="edit"/>
    <arrUserId title="区域1_215" rangeCreator="" othersAccessPermission="edit"/>
    <arrUserId title="区域1_216" rangeCreator="" othersAccessPermission="edit"/>
    <arrUserId title="区域1_217" rangeCreator="" othersAccessPermission="edit"/>
    <arrUserId title="区域1_218" rangeCreator="" othersAccessPermission="edit"/>
    <arrUserId title="区域1_219" rangeCreator="" othersAccessPermission="edit"/>
    <arrUserId title="区域1_220" rangeCreator="" othersAccessPermission="edit"/>
    <arrUserId title="区域1_221" rangeCreator="" othersAccessPermission="edit"/>
    <arrUserId title="区域1_222" rangeCreator="" othersAccessPermission="edit"/>
    <arrUserId title="区域1_223" rangeCreator="" othersAccessPermission="edit"/>
    <arrUserId title="区域1_224" rangeCreator="" othersAccessPermission="edit"/>
    <arrUserId title="区域1_225" rangeCreator="" othersAccessPermission="edit"/>
    <arrUserId title="区域1_226" rangeCreator="" othersAccessPermission="edit"/>
    <arrUserId title="区域1_227" rangeCreator="" othersAccessPermission="edit"/>
    <arrUserId title="区域1_228" rangeCreator="" othersAccessPermission="edit"/>
    <arrUserId title="区域1_229" rangeCreator="" othersAccessPermission="edit"/>
    <arrUserId title="区域1_230" rangeCreator="" othersAccessPermission="edit"/>
    <arrUserId title="区域1_231" rangeCreator="" othersAccessPermission="edit"/>
    <arrUserId title="区域1_232" rangeCreator="" othersAccessPermission="edit"/>
    <arrUserId title="区域1_233" rangeCreator="" othersAccessPermission="edit"/>
    <arrUserId title="区域1_234" rangeCreator="" othersAccessPermission="edit"/>
    <arrUserId title="区域1_235" rangeCreator="" othersAccessPermission="edit"/>
    <arrUserId title="区域1_236" rangeCreator="" othersAccessPermission="edit"/>
    <arrUserId title="区域1_237" rangeCreator="" othersAccessPermission="edit"/>
    <arrUserId title="区域1_238" rangeCreator="" othersAccessPermission="edit"/>
    <arrUserId title="区域1_239" rangeCreator="" othersAccessPermission="edit"/>
    <arrUserId title="区域1_240" rangeCreator="" othersAccessPermission="edit"/>
    <arrUserId title="区域1_241" rangeCreator="" othersAccessPermission="edit"/>
    <arrUserId title="区域1_242" rangeCreator="" othersAccessPermission="edit"/>
    <arrUserId title="区域1_243" rangeCreator="" othersAccessPermission="edit"/>
    <arrUserId title="区域1_244" rangeCreator="" othersAccessPermission="edit"/>
    <arrUserId title="区域1_245" rangeCreator="" othersAccessPermission="edit"/>
    <arrUserId title="区域1_246" rangeCreator="" othersAccessPermission="edit"/>
    <arrUserId title="区域1_247" rangeCreator="" othersAccessPermission="edit"/>
    <arrUserId title="区域1_248" rangeCreator="" othersAccessPermission="edit"/>
    <arrUserId title="区域1_249" rangeCreator="" othersAccessPermission="edit"/>
    <arrUserId title="区域1_250" rangeCreator="" othersAccessPermission="edit"/>
    <arrUserId title="区域1_251" rangeCreator="" othersAccessPermission="edit"/>
    <arrUserId title="区域1_252" rangeCreator="" othersAccessPermission="edit"/>
    <arrUserId title="区域1_253" rangeCreator="" othersAccessPermission="edit"/>
    <arrUserId title="区域1_254" rangeCreator="" othersAccessPermission="edit"/>
    <arrUserId title="区域1_255" rangeCreator="" othersAccessPermission="edit"/>
    <arrUserId title="区域1_256" rangeCreator="" othersAccessPermission="edit"/>
    <arrUserId title="区域1_257" rangeCreator="" othersAccessPermission="edit"/>
    <arrUserId title="区域1_258" rangeCreator="" othersAccessPermission="edit"/>
    <arrUserId title="区域1_259" rangeCreator="" othersAccessPermission="edit"/>
    <arrUserId title="区域1_260" rangeCreator="" othersAccessPermission="edit"/>
    <arrUserId title="区域1_261" rangeCreator="" othersAccessPermission="edit"/>
    <arrUserId title="区域1_262" rangeCreator="" othersAccessPermission="edit"/>
    <arrUserId title="区域1_263" rangeCreator="" othersAccessPermission="edit"/>
    <arrUserId title="区域1_264" rangeCreator="" othersAccessPermission="edit"/>
    <arrUserId title="区域1_265" rangeCreator="" othersAccessPermission="edit"/>
    <arrUserId title="区域1_266" rangeCreator="" othersAccessPermission="edit"/>
    <arrUserId title="区域1_267" rangeCreator="" othersAccessPermission="edit"/>
    <arrUserId title="区域1_268" rangeCreator="" othersAccessPermission="edit"/>
    <arrUserId title="区域1_269" rangeCreator="" othersAccessPermission="edit"/>
    <arrUserId title="区域1_270" rangeCreator="" othersAccessPermission="edit"/>
    <arrUserId title="区域1_271" rangeCreator="" othersAccessPermission="edit"/>
    <arrUserId title="区域1_272" rangeCreator="" othersAccessPermission="edit"/>
    <arrUserId title="区域1_273" rangeCreator="" othersAccessPermission="edit"/>
    <arrUserId title="区域1_274" rangeCreator="" othersAccessPermission="edit"/>
    <arrUserId title="区域1_275" rangeCreator="" othersAccessPermission="edit"/>
    <arrUserId title="区域1_276" rangeCreator="" othersAccessPermission="edit"/>
    <arrUserId title="区域1_277" rangeCreator="" othersAccessPermission="edit"/>
    <arrUserId title="区域1_278" rangeCreator="" othersAccessPermission="edit"/>
    <arrUserId title="区域1_279" rangeCreator="" othersAccessPermission="edit"/>
    <arrUserId title="区域1_280" rangeCreator="" othersAccessPermission="edit"/>
    <arrUserId title="区域1_281" rangeCreator="" othersAccessPermission="edit"/>
    <arrUserId title="区域1_282" rangeCreator="" othersAccessPermission="edit"/>
    <arrUserId title="区域1_283" rangeCreator="" othersAccessPermission="edit"/>
    <arrUserId title="区域1_284" rangeCreator="" othersAccessPermission="edit"/>
    <arrUserId title="区域1_285" rangeCreator="" othersAccessPermission="edit"/>
    <arrUserId title="区域1_286" rangeCreator="" othersAccessPermission="edit"/>
    <arrUserId title="区域1_287" rangeCreator="" othersAccessPermission="edit"/>
    <arrUserId title="区域1_288" rangeCreator="" othersAccessPermission="edit"/>
    <arrUserId title="区域1_289" rangeCreator="" othersAccessPermission="edit"/>
    <arrUserId title="区域1_290" rangeCreator="" othersAccessPermission="edit"/>
    <arrUserId title="区域1_291" rangeCreator="" othersAccessPermission="edit"/>
    <arrUserId title="区域1_292" rangeCreator="" othersAccessPermission="edit"/>
    <arrUserId title="区域1_293" rangeCreator="" othersAccessPermission="edit"/>
    <arrUserId title="区域1_294" rangeCreator="" othersAccessPermission="edit"/>
    <arrUserId title="区域1_295" rangeCreator="" othersAccessPermission="edit"/>
    <arrUserId title="区域1_296" rangeCreator="" othersAccessPermission="edit"/>
    <arrUserId title="区域1_297" rangeCreator="" othersAccessPermission="edit"/>
    <arrUserId title="区域1_298" rangeCreator="" othersAccessPermission="edit"/>
    <arrUserId title="区域1_299" rangeCreator="" othersAccessPermission="edit"/>
    <arrUserId title="区域1_300" rangeCreator="" othersAccessPermission="edit"/>
    <arrUserId title="区域1_301" rangeCreator="" othersAccessPermission="edit"/>
    <arrUserId title="区域1_302" rangeCreator="" othersAccessPermission="edit"/>
    <arrUserId title="区域1_303" rangeCreator="" othersAccessPermission="edit"/>
    <arrUserId title="区域1_304" rangeCreator="" othersAccessPermission="edit"/>
    <arrUserId title="区域1_305" rangeCreator="" othersAccessPermission="edit"/>
    <arrUserId title="区域1_306" rangeCreator="" othersAccessPermission="edit"/>
    <arrUserId title="区域1_307" rangeCreator="" othersAccessPermission="edit"/>
    <arrUserId title="区域1_308" rangeCreator="" othersAccessPermission="edit"/>
    <arrUserId title="区域1_309" rangeCreator="" othersAccessPermission="edit"/>
    <arrUserId title="区域1_310" rangeCreator="" othersAccessPermission="edit"/>
    <arrUserId title="区域1_311" rangeCreator="" othersAccessPermission="edit"/>
    <arrUserId title="区域1_312" rangeCreator="" othersAccessPermission="edit"/>
    <arrUserId title="区域1_313" rangeCreator="" othersAccessPermission="edit"/>
    <arrUserId title="区域1_314" rangeCreator="" othersAccessPermission="edit"/>
    <arrUserId title="区域1_315" rangeCreator="" othersAccessPermission="edit"/>
    <arrUserId title="区域1_316" rangeCreator="" othersAccessPermission="edit"/>
    <arrUserId title="区域1_317" rangeCreator="" othersAccessPermission="edit"/>
    <arrUserId title="区域1_318" rangeCreator="" othersAccessPermission="edit"/>
    <arrUserId title="区域1_319" rangeCreator="" othersAccessPermission="edit"/>
    <arrUserId title="区域1_320" rangeCreator="" othersAccessPermission="edit"/>
    <arrUserId title="区域1_321" rangeCreator="" othersAccessPermission="edit"/>
    <arrUserId title="区域1_322" rangeCreator="" othersAccessPermission="edit"/>
    <arrUserId title="区域1_323" rangeCreator="" othersAccessPermission="edit"/>
    <arrUserId title="区域1_324" rangeCreator="" othersAccessPermission="edit"/>
    <arrUserId title="区域1_325" rangeCreator="" othersAccessPermission="edit"/>
    <arrUserId title="区域1_326" rangeCreator="" othersAccessPermission="edit"/>
    <arrUserId title="区域1_327" rangeCreator="" othersAccessPermission="edit"/>
    <arrUserId title="区域1_328" rangeCreator="" othersAccessPermission="edit"/>
    <arrUserId title="区域1_329" rangeCreator="" othersAccessPermission="edit"/>
    <arrUserId title="区域1_330" rangeCreator="" othersAccessPermission="edit"/>
    <arrUserId title="区域1_331" rangeCreator="" othersAccessPermission="edit"/>
    <arrUserId title="区域1_332" rangeCreator="" othersAccessPermission="edit"/>
    <arrUserId title="区域1_333" rangeCreator="" othersAccessPermission="edit"/>
    <arrUserId title="区域1_334" rangeCreator="" othersAccessPermission="edit"/>
    <arrUserId title="区域1_335" rangeCreator="" othersAccessPermission="edit"/>
    <arrUserId title="区域1_336" rangeCreator="" othersAccessPermission="edit"/>
    <arrUserId title="区域1_337" rangeCreator="" othersAccessPermission="edit"/>
    <arrUserId title="区域1_338" rangeCreator="" othersAccessPermission="edit"/>
    <arrUserId title="区域1_339" rangeCreator="" othersAccessPermission="edit"/>
    <arrUserId title="区域1_340" rangeCreator="" othersAccessPermission="edit"/>
    <arrUserId title="区域1_341" rangeCreator="" othersAccessPermission="edit"/>
    <arrUserId title="区域1_342" rangeCreator="" othersAccessPermission="edit"/>
    <arrUserId title="区域1_343" rangeCreator="" othersAccessPermission="edit"/>
    <arrUserId title="区域1_344" rangeCreator="" othersAccessPermission="edit"/>
    <arrUserId title="区域1_345" rangeCreator="" othersAccessPermission="edit"/>
    <arrUserId title="区域1_346" rangeCreator="" othersAccessPermission="edit"/>
    <arrUserId title="区域1_347" rangeCreator="" othersAccessPermission="edit"/>
    <arrUserId title="区域1_348" rangeCreator="" othersAccessPermission="edit"/>
    <arrUserId title="区域1_349" rangeCreator="" othersAccessPermission="edit"/>
    <arrUserId title="区域1_350" rangeCreator="" othersAccessPermission="edit"/>
    <arrUserId title="区域1_351" rangeCreator="" othersAccessPermission="edit"/>
    <arrUserId title="区域1_352" rangeCreator="" othersAccessPermission="edit"/>
    <arrUserId title="区域1_353" rangeCreator="" othersAccessPermission="edit"/>
    <arrUserId title="区域1_354" rangeCreator="" othersAccessPermission="edit"/>
    <arrUserId title="区域1_355" rangeCreator="" othersAccessPermission="edit"/>
    <arrUserId title="区域1_356" rangeCreator="" othersAccessPermission="edit"/>
    <arrUserId title="区域1_357" rangeCreator="" othersAccessPermission="edit"/>
    <arrUserId title="区域1_358" rangeCreator="" othersAccessPermission="edit"/>
    <arrUserId title="区域1_359" rangeCreator="" othersAccessPermission="edit"/>
    <arrUserId title="区域1_360" rangeCreator="" othersAccessPermission="edit"/>
    <arrUserId title="区域1_361" rangeCreator="" othersAccessPermission="edit"/>
    <arrUserId title="区域1_362" rangeCreator="" othersAccessPermission="edit"/>
    <arrUserId title="区域1_363" rangeCreator="" othersAccessPermission="edit"/>
    <arrUserId title="区域1_364" rangeCreator="" othersAccessPermission="edit"/>
    <arrUserId title="区域1_365" rangeCreator="" othersAccessPermission="edit"/>
    <arrUserId title="区域1_366" rangeCreator="" othersAccessPermission="edit"/>
    <arrUserId title="区域1_367" rangeCreator="" othersAccessPermission="edit"/>
    <arrUserId title="区域1_368" rangeCreator="" othersAccessPermission="edit"/>
    <arrUserId title="区域1_369" rangeCreator="" othersAccessPermission="edit"/>
    <arrUserId title="区域1_370" rangeCreator="" othersAccessPermission="edit"/>
    <arrUserId title="区域1_371" rangeCreator="" othersAccessPermission="edit"/>
    <arrUserId title="区域1_372" rangeCreator="" othersAccessPermission="edit"/>
    <arrUserId title="区域1_373" rangeCreator="" othersAccessPermission="edit"/>
    <arrUserId title="区域1_374" rangeCreator="" othersAccessPermission="edit"/>
    <arrUserId title="区域1_375" rangeCreator="" othersAccessPermission="edit"/>
    <arrUserId title="区域1_376" rangeCreator="" othersAccessPermission="edit"/>
    <arrUserId title="区域1_377" rangeCreator="" othersAccessPermission="edit"/>
    <arrUserId title="区域1_378" rangeCreator="" othersAccessPermission="edit"/>
    <arrUserId title="区域1_379" rangeCreator="" othersAccessPermission="edit"/>
    <arrUserId title="区域1_380" rangeCreator="" othersAccessPermission="edit"/>
    <arrUserId title="区域1_381" rangeCreator="" othersAccessPermission="edit"/>
    <arrUserId title="区域1_382" rangeCreator="" othersAccessPermission="edit"/>
    <arrUserId title="区域1_383" rangeCreator="" othersAccessPermission="edit"/>
    <arrUserId title="区域1_384" rangeCreator="" othersAccessPermission="edit"/>
    <arrUserId title="区域1_385" rangeCreator="" othersAccessPermission="edit"/>
    <arrUserId title="区域1_386" rangeCreator="" othersAccessPermission="edit"/>
    <arrUserId title="区域1_387" rangeCreator="" othersAccessPermission="edit"/>
    <arrUserId title="区域1_388" rangeCreator="" othersAccessPermission="edit"/>
    <arrUserId title="区域1_389" rangeCreator="" othersAccessPermission="edit"/>
    <arrUserId title="区域1_390" rangeCreator="" othersAccessPermission="edit"/>
    <arrUserId title="区域1_391" rangeCreator="" othersAccessPermission="edit"/>
    <arrUserId title="区域1_392" rangeCreator="" othersAccessPermission="edit"/>
    <arrUserId title="区域1_393" rangeCreator="" othersAccessPermission="edit"/>
    <arrUserId title="区域1_394" rangeCreator="" othersAccessPermission="edit"/>
    <arrUserId title="区域1_395" rangeCreator="" othersAccessPermission="edit"/>
    <arrUserId title="区域1_396" rangeCreator="" othersAccessPermission="edit"/>
    <arrUserId title="区域1_397" rangeCreator="" othersAccessPermission="edit"/>
    <arrUserId title="区域1_398" rangeCreator="" othersAccessPermission="edit"/>
    <arrUserId title="区域1_399" rangeCreator="" othersAccessPermission="edit"/>
    <arrUserId title="区域1_400" rangeCreator="" othersAccessPermission="edit"/>
    <arrUserId title="区域1_401" rangeCreator="" othersAccessPermission="edit"/>
    <arrUserId title="区域1_402" rangeCreator="" othersAccessPermission="edit"/>
    <arrUserId title="区域1_403" rangeCreator="" othersAccessPermission="edit"/>
    <arrUserId title="区域1_404" rangeCreator="" othersAccessPermission="edit"/>
    <arrUserId title="区域1_405" rangeCreator="" othersAccessPermission="edit"/>
    <arrUserId title="区域1_406" rangeCreator="" othersAccessPermission="edit"/>
    <arrUserId title="区域1_407" rangeCreator="" othersAccessPermission="edit"/>
    <arrUserId title="区域1_408" rangeCreator="" othersAccessPermission="edit"/>
    <arrUserId title="区域1_409" rangeCreator="" othersAccessPermission="edit"/>
    <arrUserId title="区域1_410" rangeCreator="" othersAccessPermission="edit"/>
    <arrUserId title="区域1_411" rangeCreator="" othersAccessPermission="edit"/>
    <arrUserId title="区域1_412" rangeCreator="" othersAccessPermission="edit"/>
    <arrUserId title="区域1_413" rangeCreator="" othersAccessPermission="edit"/>
    <arrUserId title="区域1_414" rangeCreator="" othersAccessPermission="edit"/>
    <arrUserId title="区域1_415" rangeCreator="" othersAccessPermission="edit"/>
    <arrUserId title="区域1_416" rangeCreator="" othersAccessPermission="edit"/>
    <arrUserId title="区域1_417" rangeCreator="" othersAccessPermission="edit"/>
    <arrUserId title="区域1_418" rangeCreator="" othersAccessPermission="edit"/>
    <arrUserId title="区域1_419" rangeCreator="" othersAccessPermission="edit"/>
    <arrUserId title="区域1_420" rangeCreator="" othersAccessPermission="edit"/>
    <arrUserId title="区域1_421" rangeCreator="" othersAccessPermission="edit"/>
    <arrUserId title="区域1_422" rangeCreator="" othersAccessPermission="edit"/>
    <arrUserId title="区域1_423" rangeCreator="" othersAccessPermission="edit"/>
    <arrUserId title="区域1_424" rangeCreator="" othersAccessPermission="edit"/>
    <arrUserId title="区域1_425" rangeCreator="" othersAccessPermission="edit"/>
    <arrUserId title="区域1_426" rangeCreator="" othersAccessPermission="edit"/>
    <arrUserId title="区域1_427" rangeCreator="" othersAccessPermission="edit"/>
    <arrUserId title="区域1_428" rangeCreator="" othersAccessPermission="edit"/>
    <arrUserId title="区域1_429" rangeCreator="" othersAccessPermission="edit"/>
    <arrUserId title="区域1_430" rangeCreator="" othersAccessPermission="edit"/>
    <arrUserId title="区域1_431" rangeCreator="" othersAccessPermission="edit"/>
    <arrUserId title="区域1_432" rangeCreator="" othersAccessPermission="edit"/>
    <arrUserId title="区域1_433" rangeCreator="" othersAccessPermission="edit"/>
    <arrUserId title="区域1_434" rangeCreator="" othersAccessPermission="edit"/>
    <arrUserId title="区域1_435" rangeCreator="" othersAccessPermission="edit"/>
    <arrUserId title="区域1_436" rangeCreator="" othersAccessPermission="edit"/>
    <arrUserId title="区域1_437" rangeCreator="" othersAccessPermission="edit"/>
    <arrUserId title="区域1_438" rangeCreator="" othersAccessPermission="edit"/>
    <arrUserId title="区域1_439" rangeCreator="" othersAccessPermission="edit"/>
    <arrUserId title="区域1_440" rangeCreator="" othersAccessPermission="edit"/>
    <arrUserId title="区域1_441" rangeCreator="" othersAccessPermission="edit"/>
    <arrUserId title="区域1_442" rangeCreator="" othersAccessPermission="edit"/>
    <arrUserId title="区域1_443" rangeCreator="" othersAccessPermission="edit"/>
    <arrUserId title="区域1_444" rangeCreator="" othersAccessPermission="edit"/>
    <arrUserId title="区域1_445" rangeCreator="" othersAccessPermission="edit"/>
    <arrUserId title="区域1_446" rangeCreator="" othersAccessPermission="edit"/>
    <arrUserId title="区域1_447" rangeCreator="" othersAccessPermission="edit"/>
    <arrUserId title="区域1_448" rangeCreator="" othersAccessPermission="edit"/>
    <arrUserId title="区域1_449" rangeCreator="" othersAccessPermission="edit"/>
    <arrUserId title="区域1_450" rangeCreator="" othersAccessPermission="edit"/>
    <arrUserId title="区域1_451" rangeCreator="" othersAccessPermission="edit"/>
    <arrUserId title="区域1_452" rangeCreator="" othersAccessPermission="edit"/>
    <arrUserId title="区域1_453" rangeCreator="" othersAccessPermission="edit"/>
    <arrUserId title="区域1_454" rangeCreator="" othersAccessPermission="edit"/>
    <arrUserId title="区域1_455" rangeCreator="" othersAccessPermission="edit"/>
    <arrUserId title="区域1_456" rangeCreator="" othersAccessPermission="edit"/>
    <arrUserId title="区域1_457" rangeCreator="" othersAccessPermission="edit"/>
    <arrUserId title="区域1_458" rangeCreator="" othersAccessPermission="edit"/>
    <arrUserId title="区域1_459" rangeCreator="" othersAccessPermission="edit"/>
    <arrUserId title="区域1_460" rangeCreator="" othersAccessPermission="edit"/>
    <arrUserId title="区域1_461" rangeCreator="" othersAccessPermission="edit"/>
    <arrUserId title="区域1_462" rangeCreator="" othersAccessPermission="edit"/>
    <arrUserId title="区域1_463" rangeCreator="" othersAccessPermission="edit"/>
    <arrUserId title="区域1_464" rangeCreator="" othersAccessPermission="edit"/>
    <arrUserId title="区域1_465" rangeCreator="" othersAccessPermission="edit"/>
    <arrUserId title="区域1_466" rangeCreator="" othersAccessPermission="edit"/>
    <arrUserId title="区域1_467" rangeCreator="" othersAccessPermission="edit"/>
    <arrUserId title="区域1_468" rangeCreator="" othersAccessPermission="edit"/>
    <arrUserId title="区域1_469" rangeCreator="" othersAccessPermission="edit"/>
    <arrUserId title="区域1_470" rangeCreator="" othersAccessPermission="edit"/>
    <arrUserId title="区域1_471" rangeCreator="" othersAccessPermission="edit"/>
    <arrUserId title="区域1_472" rangeCreator="" othersAccessPermission="edit"/>
    <arrUserId title="区域1_473" rangeCreator="" othersAccessPermission="edit"/>
    <arrUserId title="区域1_474" rangeCreator="" othersAccessPermission="edit"/>
    <arrUserId title="区域1_475" rangeCreator="" othersAccessPermission="edit"/>
    <arrUserId title="区域1_476" rangeCreator="" othersAccessPermission="edit"/>
    <arrUserId title="区域1_477" rangeCreator="" othersAccessPermission="edit"/>
    <arrUserId title="区域1_478" rangeCreator="" othersAccessPermission="edit"/>
    <arrUserId title="区域1_479" rangeCreator="" othersAccessPermission="edit"/>
    <arrUserId title="区域1_480" rangeCreator="" othersAccessPermission="edit"/>
    <arrUserId title="区域1_481" rangeCreator="" othersAccessPermission="edit"/>
    <arrUserId title="区域1_482" rangeCreator="" othersAccessPermission="edit"/>
    <arrUserId title="区域1_483" rangeCreator="" othersAccessPermission="edit"/>
    <arrUserId title="区域1_484" rangeCreator="" othersAccessPermission="edit"/>
    <arrUserId title="区域1_485" rangeCreator="" othersAccessPermission="edit"/>
    <arrUserId title="区域1_486" rangeCreator="" othersAccessPermission="edit"/>
    <arrUserId title="区域1_487" rangeCreator="" othersAccessPermission="edit"/>
    <arrUserId title="区域1_488" rangeCreator="" othersAccessPermission="edit"/>
    <arrUserId title="区域1_489" rangeCreator="" othersAccessPermission="edit"/>
    <arrUserId title="区域1_490" rangeCreator="" othersAccessPermission="edit"/>
    <arrUserId title="区域1_491" rangeCreator="" othersAccessPermission="edit"/>
    <arrUserId title="区域1_492" rangeCreator="" othersAccessPermission="edit"/>
    <arrUserId title="区域1_493" rangeCreator="" othersAccessPermission="edit"/>
    <arrUserId title="区域1_494" rangeCreator="" othersAccessPermission="edit"/>
    <arrUserId title="区域1_495" rangeCreator="" othersAccessPermission="edit"/>
    <arrUserId title="区域1_496" rangeCreator="" othersAccessPermission="edit"/>
    <arrUserId title="区域1_497" rangeCreator="" othersAccessPermission="edit"/>
    <arrUserId title="区域1_498" rangeCreator="" othersAccessPermission="edit"/>
    <arrUserId title="区域1_499" rangeCreator="" othersAccessPermission="edit"/>
    <arrUserId title="区域1_500" rangeCreator="" othersAccessPermission="edit"/>
    <arrUserId title="区域1_501" rangeCreator="" othersAccessPermission="edit"/>
    <arrUserId title="区域1_502" rangeCreator="" othersAccessPermission="edit"/>
    <arrUserId title="区域1_503" rangeCreator="" othersAccessPermission="edit"/>
    <arrUserId title="区域1_504" rangeCreator="" othersAccessPermission="edit"/>
    <arrUserId title="区域1_505" rangeCreator="" othersAccessPermission="edit"/>
    <arrUserId title="区域1_506" rangeCreator="" othersAccessPermission="edit"/>
    <arrUserId title="区域1_507" rangeCreator="" othersAccessPermission="edit"/>
    <arrUserId title="区域1_508" rangeCreator="" othersAccessPermission="edit"/>
    <arrUserId title="区域1_509" rangeCreator="" othersAccessPermission="edit"/>
    <arrUserId title="区域1_510" rangeCreator="" othersAccessPermission="edit"/>
    <arrUserId title="区域1_511" rangeCreator="" othersAccessPermission="edit"/>
    <arrUserId title="区域1_512" rangeCreator="" othersAccessPermission="edit"/>
    <arrUserId title="区域1_513" rangeCreator="" othersAccessPermission="edit"/>
    <arrUserId title="区域1_514" rangeCreator="" othersAccessPermission="edit"/>
    <arrUserId title="区域1_515" rangeCreator="" othersAccessPermission="edit"/>
    <arrUserId title="区域1_516" rangeCreator="" othersAccessPermission="edit"/>
    <arrUserId title="区域1_517" rangeCreator="" othersAccessPermission="edit"/>
    <arrUserId title="区域1_518" rangeCreator="" othersAccessPermission="edit"/>
    <arrUserId title="区域1_519" rangeCreator="" othersAccessPermission="edit"/>
    <arrUserId title="区域1_520" rangeCreator="" othersAccessPermission="edit"/>
    <arrUserId title="区域1_521" rangeCreator="" othersAccessPermission="edit"/>
    <arrUserId title="区域1_522" rangeCreator="" othersAccessPermission="edit"/>
    <arrUserId title="区域1_523" rangeCreator="" othersAccessPermission="edit"/>
    <arrUserId title="区域1_524" rangeCreator="" othersAccessPermission="edit"/>
    <arrUserId title="区域1_525" rangeCreator="" othersAccessPermission="edit"/>
    <arrUserId title="区域1_526" rangeCreator="" othersAccessPermission="edit"/>
    <arrUserId title="区域1_527" rangeCreator="" othersAccessPermission="edit"/>
    <arrUserId title="区域1_528" rangeCreator="" othersAccessPermission="edit"/>
    <arrUserId title="区域1_529" rangeCreator="" othersAccessPermission="edit"/>
    <arrUserId title="区域1_530" rangeCreator="" othersAccessPermission="edit"/>
    <arrUserId title="区域1_531" rangeCreator="" othersAccessPermission="edit"/>
    <arrUserId title="区域1_532" rangeCreator="" othersAccessPermission="edit"/>
    <arrUserId title="区域1_533" rangeCreator="" othersAccessPermission="edit"/>
    <arrUserId title="区域1_534" rangeCreator="" othersAccessPermission="edit"/>
    <arrUserId title="区域1_535" rangeCreator="" othersAccessPermission="edit"/>
    <arrUserId title="区域1_536" rangeCreator="" othersAccessPermission="edit"/>
    <arrUserId title="区域1_537" rangeCreator="" othersAccessPermission="edit"/>
    <arrUserId title="区域1_538" rangeCreator="" othersAccessPermission="edit"/>
    <arrUserId title="区域1_539" rangeCreator="" othersAccessPermission="edit"/>
    <arrUserId title="区域1_540" rangeCreator="" othersAccessPermission="edit"/>
    <arrUserId title="区域1_541" rangeCreator="" othersAccessPermission="edit"/>
    <arrUserId title="区域1_542" rangeCreator="" othersAccessPermission="edit"/>
    <arrUserId title="区域1_543" rangeCreator="" othersAccessPermission="edit"/>
    <arrUserId title="区域1_544" rangeCreator="" othersAccessPermission="edit"/>
    <arrUserId title="区域1_545" rangeCreator="" othersAccessPermission="edit"/>
    <arrUserId title="区域1_546" rangeCreator="" othersAccessPermission="edit"/>
    <arrUserId title="区域1_547" rangeCreator="" othersAccessPermission="edit"/>
    <arrUserId title="区域1_548" rangeCreator="" othersAccessPermission="edit"/>
    <arrUserId title="区域1_549" rangeCreator="" othersAccessPermission="edit"/>
    <arrUserId title="区域1_550" rangeCreator="" othersAccessPermission="edit"/>
    <arrUserId title="区域1_551" rangeCreator="" othersAccessPermission="edit"/>
    <arrUserId title="区域1_552" rangeCreator="" othersAccessPermission="edit"/>
    <arrUserId title="区域1_553" rangeCreator="" othersAccessPermission="edit"/>
    <arrUserId title="区域1_554" rangeCreator="" othersAccessPermission="edit"/>
    <arrUserId title="区域1_555" rangeCreator="" othersAccessPermission="edit"/>
    <arrUserId title="区域1_556" rangeCreator="" othersAccessPermission="edit"/>
    <arrUserId title="区域1_557" rangeCreator="" othersAccessPermission="edit"/>
    <arrUserId title="区域1_558" rangeCreator="" othersAccessPermission="edit"/>
    <arrUserId title="区域1_559" rangeCreator="" othersAccessPermission="edit"/>
    <arrUserId title="区域1_560" rangeCreator="" othersAccessPermission="edit"/>
    <arrUserId title="区域1_561" rangeCreator="" othersAccessPermission="edit"/>
    <arrUserId title="区域1_562" rangeCreator="" othersAccessPermission="edit"/>
    <arrUserId title="区域1_563" rangeCreator="" othersAccessPermission="edit"/>
    <arrUserId title="区域1_564" rangeCreator="" othersAccessPermission="edit"/>
    <arrUserId title="区域1_565" rangeCreator="" othersAccessPermission="edit"/>
    <arrUserId title="区域1_566" rangeCreator="" othersAccessPermission="edit"/>
    <arrUserId title="区域1_567" rangeCreator="" othersAccessPermission="edit"/>
    <arrUserId title="区域1_568" rangeCreator="" othersAccessPermission="edit"/>
    <arrUserId title="区域1_569" rangeCreator="" othersAccessPermission="edit"/>
    <arrUserId title="区域1_570" rangeCreator="" othersAccessPermission="edit"/>
    <arrUserId title="区域1_571" rangeCreator="" othersAccessPermission="edit"/>
    <arrUserId title="区域1_572" rangeCreator="" othersAccessPermission="edit"/>
    <arrUserId title="区域1_573" rangeCreator="" othersAccessPermission="edit"/>
    <arrUserId title="区域1_574" rangeCreator="" othersAccessPermission="edit"/>
    <arrUserId title="区域1_575" rangeCreator="" othersAccessPermission="edit"/>
    <arrUserId title="区域1_576" rangeCreator="" othersAccessPermission="edit"/>
    <arrUserId title="区域1_577" rangeCreator="" othersAccessPermission="edit"/>
    <arrUserId title="区域1_578" rangeCreator="" othersAccessPermission="edit"/>
    <arrUserId title="区域1_579" rangeCreator="" othersAccessPermission="edit"/>
    <arrUserId title="区域1_580" rangeCreator="" othersAccessPermission="edit"/>
    <arrUserId title="区域1_581" rangeCreator="" othersAccessPermission="edit"/>
    <arrUserId title="区域1_582" rangeCreator="" othersAccessPermission="edit"/>
    <arrUserId title="区域1_583" rangeCreator="" othersAccessPermission="edit"/>
    <arrUserId title="区域1_584" rangeCreator="" othersAccessPermission="edit"/>
    <arrUserId title="区域1_585" rangeCreator="" othersAccessPermission="edit"/>
    <arrUserId title="区域1_586" rangeCreator="" othersAccessPermission="edit"/>
    <arrUserId title="区域1_587" rangeCreator="" othersAccessPermission="edit"/>
    <arrUserId title="区域1_588" rangeCreator="" othersAccessPermission="edit"/>
    <arrUserId title="区域1_589" rangeCreator="" othersAccessPermission="edit"/>
    <arrUserId title="区域1_590" rangeCreator="" othersAccessPermission="edit"/>
    <arrUserId title="区域1_591" rangeCreator="" othersAccessPermission="edit"/>
    <arrUserId title="区域1_592" rangeCreator="" othersAccessPermission="edit"/>
    <arrUserId title="区域1_593" rangeCreator="" othersAccessPermission="edit"/>
    <arrUserId title="区域1_594" rangeCreator="" othersAccessPermission="edit"/>
    <arrUserId title="区域1_595" rangeCreator="" othersAccessPermission="edit"/>
    <arrUserId title="区域1_596" rangeCreator="" othersAccessPermission="edit"/>
    <arrUserId title="区域1_597" rangeCreator="" othersAccessPermission="edit"/>
    <arrUserId title="区域1_598" rangeCreator="" othersAccessPermission="edit"/>
    <arrUserId title="区域1_599" rangeCreator="" othersAccessPermission="edit"/>
    <arrUserId title="区域1_600" rangeCreator="" othersAccessPermission="edit"/>
    <arrUserId title="区域1_601" rangeCreator="" othersAccessPermission="edit"/>
    <arrUserId title="区域1_602" rangeCreator="" othersAccessPermission="edit"/>
    <arrUserId title="区域1_603" rangeCreator="" othersAccessPermission="edit"/>
    <arrUserId title="区域1_604" rangeCreator="" othersAccessPermission="edit"/>
    <arrUserId title="区域1_605" rangeCreator="" othersAccessPermission="edit"/>
    <arrUserId title="区域1_606" rangeCreator="" othersAccessPermission="edit"/>
    <arrUserId title="区域1_607" rangeCreator="" othersAccessPermission="edit"/>
    <arrUserId title="区域1_608" rangeCreator="" othersAccessPermission="edit"/>
    <arrUserId title="区域1_609" rangeCreator="" othersAccessPermission="edit"/>
    <arrUserId title="区域1_610" rangeCreator="" othersAccessPermission="edit"/>
    <arrUserId title="区域1_611" rangeCreator="" othersAccessPermission="edit"/>
    <arrUserId title="区域1_612" rangeCreator="" othersAccessPermission="edit"/>
    <arrUserId title="区域1_613" rangeCreator="" othersAccessPermission="edit"/>
    <arrUserId title="区域1_614" rangeCreator="" othersAccessPermission="edit"/>
    <arrUserId title="区域1_615" rangeCreator="" othersAccessPermission="edit"/>
    <arrUserId title="区域1_616" rangeCreator="" othersAccessPermission="edit"/>
    <arrUserId title="区域1_617" rangeCreator="" othersAccessPermission="edit"/>
    <arrUserId title="区域1_618" rangeCreator="" othersAccessPermission="edit"/>
    <arrUserId title="区域1_619" rangeCreator="" othersAccessPermission="edit"/>
    <arrUserId title="区域1_620" rangeCreator="" othersAccessPermission="edit"/>
    <arrUserId title="区域1_621" rangeCreator="" othersAccessPermission="edit"/>
    <arrUserId title="区域1_622" rangeCreator="" othersAccessPermission="edit"/>
    <arrUserId title="区域1_623" rangeCreator="" othersAccessPermission="edit"/>
    <arrUserId title="区域1_624" rangeCreator="" othersAccessPermission="edit"/>
    <arrUserId title="区域1_625" rangeCreator="" othersAccessPermission="edit"/>
    <arrUserId title="区域1_626" rangeCreator="" othersAccessPermission="edit"/>
    <arrUserId title="区域1_627" rangeCreator="" othersAccessPermission="edit"/>
    <arrUserId title="区域1_628" rangeCreator="" othersAccessPermission="edit"/>
    <arrUserId title="区域1_629" rangeCreator="" othersAccessPermission="edit"/>
    <arrUserId title="区域1_630" rangeCreator="" othersAccessPermission="edit"/>
    <arrUserId title="区域1_631" rangeCreator="" othersAccessPermission="edit"/>
    <arrUserId title="区域1_632" rangeCreator="" othersAccessPermission="edit"/>
    <arrUserId title="区域1_633" rangeCreator="" othersAccessPermission="edit"/>
    <arrUserId title="区域1_634" rangeCreator="" othersAccessPermission="edit"/>
    <arrUserId title="区域1_635" rangeCreator="" othersAccessPermission="edit"/>
    <arrUserId title="区域1_636" rangeCreator="" othersAccessPermission="edit"/>
    <arrUserId title="区域1_637" rangeCreator="" othersAccessPermission="edit"/>
    <arrUserId title="区域1_638" rangeCreator="" othersAccessPermission="edit"/>
    <arrUserId title="区域1_639" rangeCreator="" othersAccessPermission="edit"/>
    <arrUserId title="区域1_640" rangeCreator="" othersAccessPermission="edit"/>
    <arrUserId title="区域1_641" rangeCreator="" othersAccessPermission="edit"/>
    <arrUserId title="区域1_642" rangeCreator="" othersAccessPermission="edit"/>
    <arrUserId title="区域1_643" rangeCreator="" othersAccessPermission="edit"/>
    <arrUserId title="区域1_644" rangeCreator="" othersAccessPermission="edit"/>
    <arrUserId title="区域1_645" rangeCreator="" othersAccessPermission="edit"/>
    <arrUserId title="区域1_646" rangeCreator="" othersAccessPermission="edit"/>
    <arrUserId title="区域1_647" rangeCreator="" othersAccessPermission="edit"/>
    <arrUserId title="区域1_648" rangeCreator="" othersAccessPermission="edit"/>
    <arrUserId title="区域1_649" rangeCreator="" othersAccessPermission="edit"/>
    <arrUserId title="区域1_650" rangeCreator="" othersAccessPermission="edit"/>
    <arrUserId title="区域1_651" rangeCreator="" othersAccessPermission="edit"/>
    <arrUserId title="区域1_652" rangeCreator="" othersAccessPermission="edit"/>
    <arrUserId title="区域1_653" rangeCreator="" othersAccessPermission="edit"/>
    <arrUserId title="区域1_654" rangeCreator="" othersAccessPermission="edit"/>
    <arrUserId title="区域1_655" rangeCreator="" othersAccessPermission="edit"/>
    <arrUserId title="区域1_656" rangeCreator="" othersAccessPermission="edit"/>
    <arrUserId title="区域1_657" rangeCreator="" othersAccessPermission="edit"/>
    <arrUserId title="区域1_658" rangeCreator="" othersAccessPermission="edit"/>
    <arrUserId title="区域1_659" rangeCreator="" othersAccessPermission="edit"/>
    <arrUserId title="区域1_660" rangeCreator="" othersAccessPermission="edit"/>
    <arrUserId title="区域1_661" rangeCreator="" othersAccessPermission="edit"/>
    <arrUserId title="区域1_662" rangeCreator="" othersAccessPermission="edit"/>
    <arrUserId title="区域1_663" rangeCreator="" othersAccessPermission="edit"/>
    <arrUserId title="区域1_664" rangeCreator="" othersAccessPermission="edit"/>
    <arrUserId title="区域1_665" rangeCreator="" othersAccessPermission="edit"/>
    <arrUserId title="区域1_666" rangeCreator="" othersAccessPermission="edit"/>
    <arrUserId title="区域1_667" rangeCreator="" othersAccessPermission="edit"/>
    <arrUserId title="区域1_668" rangeCreator="" othersAccessPermission="edit"/>
    <arrUserId title="区域1_669" rangeCreator="" othersAccessPermission="edit"/>
    <arrUserId title="区域1_670" rangeCreator="" othersAccessPermission="edit"/>
    <arrUserId title="区域1_671" rangeCreator="" othersAccessPermission="edit"/>
    <arrUserId title="区域1_672" rangeCreator="" othersAccessPermission="edit"/>
    <arrUserId title="区域1_673" rangeCreator="" othersAccessPermission="edit"/>
    <arrUserId title="区域1_674" rangeCreator="" othersAccessPermission="edit"/>
    <arrUserId title="区域1_675" rangeCreator="" othersAccessPermission="edit"/>
    <arrUserId title="区域1_676" rangeCreator="" othersAccessPermission="edit"/>
    <arrUserId title="区域1_677" rangeCreator="" othersAccessPermission="edit"/>
    <arrUserId title="区域1_678" rangeCreator="" othersAccessPermission="edit"/>
    <arrUserId title="区域1_679" rangeCreator="" othersAccessPermission="edit"/>
    <arrUserId title="区域1_680" rangeCreator="" othersAccessPermission="edit"/>
    <arrUserId title="区域1_681" rangeCreator="" othersAccessPermission="edit"/>
    <arrUserId title="区域1_682" rangeCreator="" othersAccessPermission="edit"/>
    <arrUserId title="区域1_683" rangeCreator="" othersAccessPermission="edit"/>
    <arrUserId title="区域1_684" rangeCreator="" othersAccessPermission="edit"/>
    <arrUserId title="区域1_685" rangeCreator="" othersAccessPermission="edit"/>
    <arrUserId title="区域1_686" rangeCreator="" othersAccessPermission="edit"/>
    <arrUserId title="区域1_687" rangeCreator="" othersAccessPermission="edit"/>
    <arrUserId title="区域1_688" rangeCreator="" othersAccessPermission="edit"/>
    <arrUserId title="区域1_689" rangeCreator="" othersAccessPermission="edit"/>
    <arrUserId title="区域1_690" rangeCreator="" othersAccessPermission="edit"/>
    <arrUserId title="区域1_691" rangeCreator="" othersAccessPermission="edit"/>
    <arrUserId title="区域1_692" rangeCreator="" othersAccessPermission="edit"/>
    <arrUserId title="区域1_693" rangeCreator="" othersAccessPermission="edit"/>
    <arrUserId title="区域1_694" rangeCreator="" othersAccessPermission="edit"/>
    <arrUserId title="区域1_695" rangeCreator="" othersAccessPermission="edit"/>
    <arrUserId title="区域1_696" rangeCreator="" othersAccessPermission="edit"/>
    <arrUserId title="区域1_697" rangeCreator="" othersAccessPermission="edit"/>
    <arrUserId title="区域1_698" rangeCreator="" othersAccessPermission="edit"/>
    <arrUserId title="区域1_699" rangeCreator="" othersAccessPermission="edit"/>
    <arrUserId title="区域1_700" rangeCreator="" othersAccessPermission="edit"/>
    <arrUserId title="区域1_701" rangeCreator="" othersAccessPermission="edit"/>
    <arrUserId title="区域1_702" rangeCreator="" othersAccessPermission="edit"/>
    <arrUserId title="区域1_703" rangeCreator="" othersAccessPermission="edit"/>
    <arrUserId title="区域1_704" rangeCreator="" othersAccessPermission="edit"/>
    <arrUserId title="区域1_705" rangeCreator="" othersAccessPermission="edit"/>
    <arrUserId title="区域1_706" rangeCreator="" othersAccessPermission="edit"/>
    <arrUserId title="区域1_707" rangeCreator="" othersAccessPermission="edit"/>
    <arrUserId title="区域1_708" rangeCreator="" othersAccessPermission="edit"/>
    <arrUserId title="区域1_709" rangeCreator="" othersAccessPermission="edit"/>
    <arrUserId title="区域1_710" rangeCreator="" othersAccessPermission="edit"/>
    <arrUserId title="区域1_711" rangeCreator="" othersAccessPermission="edit"/>
    <arrUserId title="区域1_712" rangeCreator="" othersAccessPermission="edit"/>
    <arrUserId title="区域1_713" rangeCreator="" othersAccessPermission="edit"/>
    <arrUserId title="区域1_714" rangeCreator="" othersAccessPermission="edit"/>
    <arrUserId title="区域1_715" rangeCreator="" othersAccessPermission="edit"/>
    <arrUserId title="区域1_716" rangeCreator="" othersAccessPermission="edit"/>
    <arrUserId title="区域1_717" rangeCreator="" othersAccessPermission="edit"/>
    <arrUserId title="区域1_718" rangeCreator="" othersAccessPermission="edit"/>
    <arrUserId title="区域1_719" rangeCreator="" othersAccessPermission="edit"/>
    <arrUserId title="区域1_720" rangeCreator="" othersAccessPermission="edit"/>
    <arrUserId title="区域1_721" rangeCreator="" othersAccessPermission="edit"/>
    <arrUserId title="区域1_722" rangeCreator="" othersAccessPermission="edit"/>
    <arrUserId title="区域1_723" rangeCreator="" othersAccessPermission="edit"/>
    <arrUserId title="区域1_724" rangeCreator="" othersAccessPermission="edit"/>
    <arrUserId title="区域1_725" rangeCreator="" othersAccessPermission="edit"/>
    <arrUserId title="区域1_726" rangeCreator="" othersAccessPermission="edit"/>
    <arrUserId title="区域1_727" rangeCreator="" othersAccessPermission="edit"/>
    <arrUserId title="区域1_728" rangeCreator="" othersAccessPermission="edit"/>
    <arrUserId title="区域1_729" rangeCreator="" othersAccessPermission="edit"/>
    <arrUserId title="区域1_730" rangeCreator="" othersAccessPermission="edit"/>
    <arrUserId title="区域1_731" rangeCreator="" othersAccessPermission="edit"/>
    <arrUserId title="区域1_732" rangeCreator="" othersAccessPermission="edit"/>
    <arrUserId title="区域1_733" rangeCreator="" othersAccessPermission="edit"/>
    <arrUserId title="区域1_734" rangeCreator="" othersAccessPermission="edit"/>
    <arrUserId title="区域1_735" rangeCreator="" othersAccessPermission="edit"/>
    <arrUserId title="区域1_736" rangeCreator="" othersAccessPermission="edit"/>
    <arrUserId title="区域1_737" rangeCreator="" othersAccessPermission="edit"/>
    <arrUserId title="区域1_738" rangeCreator="" othersAccessPermission="edit"/>
    <arrUserId title="区域1_739" rangeCreator="" othersAccessPermission="edit"/>
    <arrUserId title="区域1_740" rangeCreator="" othersAccessPermission="edit"/>
    <arrUserId title="区域1_741" rangeCreator="" othersAccessPermission="edit"/>
    <arrUserId title="区域1_742" rangeCreator="" othersAccessPermission="edit"/>
    <arrUserId title="区域1_743" rangeCreator="" othersAccessPermission="edit"/>
    <arrUserId title="区域1_744" rangeCreator="" othersAccessPermission="edit"/>
    <arrUserId title="区域1_745" rangeCreator="" othersAccessPermission="edit"/>
    <arrUserId title="区域1_746" rangeCreator="" othersAccessPermission="edit"/>
    <arrUserId title="区域1_747" rangeCreator="" othersAccessPermission="edit"/>
    <arrUserId title="区域1_748" rangeCreator="" othersAccessPermission="edit"/>
    <arrUserId title="区域1_749" rangeCreator="" othersAccessPermission="edit"/>
    <arrUserId title="区域1_750" rangeCreator="" othersAccessPermission="edit"/>
    <arrUserId title="区域1_751" rangeCreator="" othersAccessPermission="edit"/>
    <arrUserId title="区域1_752" rangeCreator="" othersAccessPermission="edit"/>
    <arrUserId title="区域1_753" rangeCreator="" othersAccessPermission="edit"/>
    <arrUserId title="区域1_754" rangeCreator="" othersAccessPermission="edit"/>
    <arrUserId title="区域1_755" rangeCreator="" othersAccessPermission="edit"/>
    <arrUserId title="区域1_756" rangeCreator="" othersAccessPermission="edit"/>
    <arrUserId title="区域1_757" rangeCreator="" othersAccessPermission="edit"/>
    <arrUserId title="区域1_758" rangeCreator="" othersAccessPermission="edit"/>
    <arrUserId title="区域1_759" rangeCreator="" othersAccessPermission="edit"/>
    <arrUserId title="区域1_760" rangeCreator="" othersAccessPermission="edit"/>
    <arrUserId title="区域1_761" rangeCreator="" othersAccessPermission="edit"/>
    <arrUserId title="区域1_762" rangeCreator="" othersAccessPermission="edit"/>
    <arrUserId title="区域1_763" rangeCreator="" othersAccessPermission="edit"/>
    <arrUserId title="区域1_764" rangeCreator="" othersAccessPermission="edit"/>
    <arrUserId title="区域1_765" rangeCreator="" othersAccessPermission="edit"/>
    <arrUserId title="区域1_766" rangeCreator="" othersAccessPermission="edit"/>
    <arrUserId title="区域1_767" rangeCreator="" othersAccessPermission="edit"/>
    <arrUserId title="区域1_768" rangeCreator="" othersAccessPermission="edit"/>
    <arrUserId title="区域1_769" rangeCreator="" othersAccessPermission="edit"/>
    <arrUserId title="区域1_770" rangeCreator="" othersAccessPermission="edit"/>
    <arrUserId title="区域1_771" rangeCreator="" othersAccessPermission="edit"/>
    <arrUserId title="区域1_772" rangeCreator="" othersAccessPermission="edit"/>
    <arrUserId title="区域1_773" rangeCreator="" othersAccessPermission="edit"/>
    <arrUserId title="区域1_774" rangeCreator="" othersAccessPermission="edit"/>
    <arrUserId title="区域1_775" rangeCreator="" othersAccessPermission="edit"/>
    <arrUserId title="区域1_776" rangeCreator="" othersAccessPermission="edit"/>
    <arrUserId title="区域1_777" rangeCreator="" othersAccessPermission="edit"/>
    <arrUserId title="区域1_778" rangeCreator="" othersAccessPermission="edit"/>
    <arrUserId title="区域1_779" rangeCreator="" othersAccessPermission="edit"/>
    <arrUserId title="区域1_780" rangeCreator="" othersAccessPermission="edit"/>
    <arrUserId title="区域1_781" rangeCreator="" othersAccessPermission="edit"/>
    <arrUserId title="区域1_782" rangeCreator="" othersAccessPermission="edit"/>
    <arrUserId title="区域1_783" rangeCreator="" othersAccessPermission="edit"/>
    <arrUserId title="区域1_784" rangeCreator="" othersAccessPermission="edit"/>
    <arrUserId title="区域1_785" rangeCreator="" othersAccessPermission="edit"/>
    <arrUserId title="区域1_786" rangeCreator="" othersAccessPermission="edit"/>
    <arrUserId title="区域1_787" rangeCreator="" othersAccessPermission="edit"/>
    <arrUserId title="区域1_788" rangeCreator="" othersAccessPermission="edit"/>
    <arrUserId title="区域1_789" rangeCreator="" othersAccessPermission="edit"/>
    <arrUserId title="区域1_790" rangeCreator="" othersAccessPermission="edit"/>
    <arrUserId title="区域1_791" rangeCreator="" othersAccessPermission="edit"/>
    <arrUserId title="区域1_792" rangeCreator="" othersAccessPermission="edit"/>
    <arrUserId title="区域1_793" rangeCreator="" othersAccessPermission="edit"/>
    <arrUserId title="区域1_794" rangeCreator="" othersAccessPermission="edit"/>
    <arrUserId title="区域1_795" rangeCreator="" othersAccessPermission="edit"/>
    <arrUserId title="区域1_796" rangeCreator="" othersAccessPermission="edit"/>
    <arrUserId title="区域1_797" rangeCreator="" othersAccessPermission="edit"/>
    <arrUserId title="区域1_798" rangeCreator="" othersAccessPermission="edit"/>
    <arrUserId title="区域1_799" rangeCreator="" othersAccessPermission="edit"/>
    <arrUserId title="区域1_800" rangeCreator="" othersAccessPermission="edit"/>
    <arrUserId title="区域1_801" rangeCreator="" othersAccessPermission="edit"/>
    <arrUserId title="区域1_802" rangeCreator="" othersAccessPermission="edit"/>
    <arrUserId title="区域1_803" rangeCreator="" othersAccessPermission="edit"/>
    <arrUserId title="区域1_804" rangeCreator="" othersAccessPermission="edit"/>
    <arrUserId title="区域1_805" rangeCreator="" othersAccessPermission="edit"/>
    <arrUserId title="区域1_806" rangeCreator="" othersAccessPermission="edit"/>
    <arrUserId title="区域1_807" rangeCreator="" othersAccessPermission="edit"/>
    <arrUserId title="区域1_808" rangeCreator="" othersAccessPermission="edit"/>
    <arrUserId title="区域1_809" rangeCreator="" othersAccessPermission="edit"/>
    <arrUserId title="区域1_810" rangeCreator="" othersAccessPermission="edit"/>
    <arrUserId title="区域1_811" rangeCreator="" othersAccessPermission="edit"/>
    <arrUserId title="区域1_812" rangeCreator="" othersAccessPermission="edit"/>
    <arrUserId title="区域1_813" rangeCreator="" othersAccessPermission="edit"/>
    <arrUserId title="区域1_814" rangeCreator="" othersAccessPermission="edit"/>
    <arrUserId title="区域1_815" rangeCreator="" othersAccessPermission="edit"/>
    <arrUserId title="区域1_816" rangeCreator="" othersAccessPermission="edit"/>
    <arrUserId title="区域1_817" rangeCreator="" othersAccessPermission="edit"/>
    <arrUserId title="区域1_818" rangeCreator="" othersAccessPermission="edit"/>
    <arrUserId title="区域1_819" rangeCreator="" othersAccessPermission="edit"/>
    <arrUserId title="区域1_820" rangeCreator="" othersAccessPermission="edit"/>
    <arrUserId title="区域1_821" rangeCreator="" othersAccessPermission="edit"/>
    <arrUserId title="区域1_822" rangeCreator="" othersAccessPermission="edit"/>
    <arrUserId title="区域1_823" rangeCreator="" othersAccessPermission="edit"/>
    <arrUserId title="区域1_824" rangeCreator="" othersAccessPermission="edit"/>
    <arrUserId title="区域1_825" rangeCreator="" othersAccessPermission="edit"/>
    <arrUserId title="区域1_826" rangeCreator="" othersAccessPermission="edit"/>
    <arrUserId title="区域1_827" rangeCreator="" othersAccessPermission="edit"/>
    <arrUserId title="区域1_828" rangeCreator="" othersAccessPermission="edit"/>
    <arrUserId title="区域1_829" rangeCreator="" othersAccessPermission="edit"/>
    <arrUserId title="区域1_830" rangeCreator="" othersAccessPermission="edit"/>
    <arrUserId title="区域1_831" rangeCreator="" othersAccessPermission="edit"/>
    <arrUserId title="区域1_832" rangeCreator="" othersAccessPermission="edit"/>
    <arrUserId title="区域1_833" rangeCreator="" othersAccessPermission="edit"/>
    <arrUserId title="区域1_834" rangeCreator="" othersAccessPermission="edit"/>
    <arrUserId title="区域1_835" rangeCreator="" othersAccessPermission="edit"/>
    <arrUserId title="区域1_836" rangeCreator="" othersAccessPermission="edit"/>
    <arrUserId title="区域1_837" rangeCreator="" othersAccessPermission="edit"/>
    <arrUserId title="区域1_838" rangeCreator="" othersAccessPermission="edit"/>
    <arrUserId title="区域1_839" rangeCreator="" othersAccessPermission="edit"/>
    <arrUserId title="区域1_840" rangeCreator="" othersAccessPermission="edit"/>
    <arrUserId title="区域1_841" rangeCreator="" othersAccessPermission="edit"/>
    <arrUserId title="区域1_842" rangeCreator="" othersAccessPermission="edit"/>
    <arrUserId title="区域1_843" rangeCreator="" othersAccessPermission="edit"/>
    <arrUserId title="区域1_844" rangeCreator="" othersAccessPermission="edit"/>
    <arrUserId title="区域1_845" rangeCreator="" othersAccessPermission="edit"/>
    <arrUserId title="区域1_846" rangeCreator="" othersAccessPermission="edit"/>
    <arrUserId title="区域1_847" rangeCreator="" othersAccessPermission="edit"/>
    <arrUserId title="区域1_848" rangeCreator="" othersAccessPermission="edit"/>
    <arrUserId title="区域1_849" rangeCreator="" othersAccessPermission="edit"/>
    <arrUserId title="区域1_850" rangeCreator="" othersAccessPermission="edit"/>
    <arrUserId title="区域1_851" rangeCreator="" othersAccessPermission="edit"/>
    <arrUserId title="区域1_852" rangeCreator="" othersAccessPermission="edit"/>
    <arrUserId title="区域1_853" rangeCreator="" othersAccessPermission="edit"/>
    <arrUserId title="区域1_854" rangeCreator="" othersAccessPermission="edit"/>
    <arrUserId title="区域1_855" rangeCreator="" othersAccessPermission="edit"/>
    <arrUserId title="区域1_856" rangeCreator="" othersAccessPermission="edit"/>
    <arrUserId title="区域1_857" rangeCreator="" othersAccessPermission="edit"/>
    <arrUserId title="区域1_858" rangeCreator="" othersAccessPermission="edit"/>
    <arrUserId title="区域1_859" rangeCreator="" othersAccessPermission="edit"/>
    <arrUserId title="区域1_860" rangeCreator="" othersAccessPermission="edit"/>
    <arrUserId title="区域1_861" rangeCreator="" othersAccessPermission="edit"/>
    <arrUserId title="区域1_862" rangeCreator="" othersAccessPermission="edit"/>
    <arrUserId title="区域1_863" rangeCreator="" othersAccessPermission="edit"/>
    <arrUserId title="区域1_864" rangeCreator="" othersAccessPermission="edit"/>
    <arrUserId title="区域1_865" rangeCreator="" othersAccessPermission="edit"/>
    <arrUserId title="区域1_866" rangeCreator="" othersAccessPermission="edit"/>
    <arrUserId title="区域1_867" rangeCreator="" othersAccessPermission="edit"/>
    <arrUserId title="区域1_868" rangeCreator="" othersAccessPermission="edit"/>
    <arrUserId title="区域1_869" rangeCreator="" othersAccessPermission="edit"/>
    <arrUserId title="区域1_870" rangeCreator="" othersAccessPermission="edit"/>
    <arrUserId title="区域1_871" rangeCreator="" othersAccessPermission="edit"/>
    <arrUserId title="区域1_872" rangeCreator="" othersAccessPermission="edit"/>
    <arrUserId title="区域1_873" rangeCreator="" othersAccessPermission="edit"/>
    <arrUserId title="区域1_874" rangeCreator="" othersAccessPermission="edit"/>
    <arrUserId title="区域1_875" rangeCreator="" othersAccessPermission="edit"/>
    <arrUserId title="区域1_876" rangeCreator="" othersAccessPermission="edit"/>
    <arrUserId title="区域1_877" rangeCreator="" othersAccessPermission="edit"/>
    <arrUserId title="区域1_878" rangeCreator="" othersAccessPermission="edit"/>
    <arrUserId title="区域1_879" rangeCreator="" othersAccessPermission="edit"/>
    <arrUserId title="区域1_880" rangeCreator="" othersAccessPermission="edit"/>
    <arrUserId title="区域1_881" rangeCreator="" othersAccessPermission="edit"/>
    <arrUserId title="区域1_882" rangeCreator="" othersAccessPermission="edit"/>
    <arrUserId title="区域1_883" rangeCreator="" othersAccessPermission="edit"/>
    <arrUserId title="区域1_884" rangeCreator="" othersAccessPermission="edit"/>
    <arrUserId title="区域1_885" rangeCreator="" othersAccessPermission="edit"/>
    <arrUserId title="区域1_886" rangeCreator="" othersAccessPermission="edit"/>
    <arrUserId title="区域1_887" rangeCreator="" othersAccessPermission="edit"/>
    <arrUserId title="区域1_888" rangeCreator="" othersAccessPermission="edit"/>
    <arrUserId title="区域1_889" rangeCreator="" othersAccessPermission="edit"/>
    <arrUserId title="区域1_890" rangeCreator="" othersAccessPermission="edit"/>
    <arrUserId title="区域1_891" rangeCreator="" othersAccessPermission="edit"/>
    <arrUserId title="区域1_892" rangeCreator="" othersAccessPermission="edit"/>
    <arrUserId title="区域1_893" rangeCreator="" othersAccessPermission="edit"/>
    <arrUserId title="区域1_894" rangeCreator="" othersAccessPermission="edit"/>
    <arrUserId title="区域1_895" rangeCreator="" othersAccessPermission="edit"/>
    <arrUserId title="区域1_896" rangeCreator="" othersAccessPermission="edit"/>
    <arrUserId title="区域1_897" rangeCreator="" othersAccessPermission="edit"/>
    <arrUserId title="区域1_898" rangeCreator="" othersAccessPermission="edit"/>
    <arrUserId title="区域1_899" rangeCreator="" othersAccessPermission="edit"/>
    <arrUserId title="区域1_900" rangeCreator="" othersAccessPermission="edit"/>
    <arrUserId title="区域1_901" rangeCreator="" othersAccessPermission="edit"/>
    <arrUserId title="区域1_902" rangeCreator="" othersAccessPermission="edit"/>
    <arrUserId title="区域1_903" rangeCreator="" othersAccessPermission="edit"/>
    <arrUserId title="区域1_904" rangeCreator="" othersAccessPermission="edit"/>
    <arrUserId title="区域1_905" rangeCreator="" othersAccessPermission="edit"/>
    <arrUserId title="区域1_906" rangeCreator="" othersAccessPermission="edit"/>
    <arrUserId title="区域1_907" rangeCreator="" othersAccessPermission="edit"/>
    <arrUserId title="区域1_908" rangeCreator="" othersAccessPermission="edit"/>
    <arrUserId title="区域1_909" rangeCreator="" othersAccessPermission="edit"/>
    <arrUserId title="区域1_910" rangeCreator="" othersAccessPermission="edit"/>
    <arrUserId title="区域1_911" rangeCreator="" othersAccessPermission="edit"/>
    <arrUserId title="区域1_912" rangeCreator="" othersAccessPermission="edit"/>
    <arrUserId title="区域1_913" rangeCreator="" othersAccessPermission="edit"/>
    <arrUserId title="区域1_914" rangeCreator="" othersAccessPermission="edit"/>
    <arrUserId title="区域1_915" rangeCreator="" othersAccessPermission="edit"/>
    <arrUserId title="区域1_916" rangeCreator="" othersAccessPermission="edit"/>
    <arrUserId title="区域1_917" rangeCreator="" othersAccessPermission="edit"/>
    <arrUserId title="区域1_918" rangeCreator="" othersAccessPermission="edit"/>
    <arrUserId title="区域1_919" rangeCreator="" othersAccessPermission="edit"/>
    <arrUserId title="区域1_920" rangeCreator="" othersAccessPermission="edit"/>
    <arrUserId title="区域1_921" rangeCreator="" othersAccessPermission="edit"/>
    <arrUserId title="区域1_922" rangeCreator="" othersAccessPermission="edit"/>
    <arrUserId title="区域1_923" rangeCreator="" othersAccessPermission="edit"/>
    <arrUserId title="区域1_924" rangeCreator="" othersAccessPermission="edit"/>
    <arrUserId title="区域1_925" rangeCreator="" othersAccessPermission="edit"/>
    <arrUserId title="区域1_926" rangeCreator="" othersAccessPermission="edit"/>
    <arrUserId title="区域1_927" rangeCreator="" othersAccessPermission="edit"/>
    <arrUserId title="区域1_928" rangeCreator="" othersAccessPermission="edit"/>
    <arrUserId title="区域1_929" rangeCreator="" othersAccessPermission="edit"/>
    <arrUserId title="区域1_930" rangeCreator="" othersAccessPermission="edit"/>
    <arrUserId title="区域1_931" rangeCreator="" othersAccessPermission="edit"/>
    <arrUserId title="区域1_932" rangeCreator="" othersAccessPermission="edit"/>
    <arrUserId title="区域1_933" rangeCreator="" othersAccessPermission="edit"/>
    <arrUserId title="区域1_934" rangeCreator="" othersAccessPermission="edit"/>
    <arrUserId title="区域1_935" rangeCreator="" othersAccessPermission="edit"/>
    <arrUserId title="区域1_936" rangeCreator="" othersAccessPermission="edit"/>
    <arrUserId title="区域1_937" rangeCreator="" othersAccessPermission="edit"/>
    <arrUserId title="区域1_938" rangeCreator="" othersAccessPermission="edit"/>
    <arrUserId title="区域1_939" rangeCreator="" othersAccessPermission="edit"/>
    <arrUserId title="区域1_940" rangeCreator="" othersAccessPermission="edit"/>
    <arrUserId title="区域1_941" rangeCreator="" othersAccessPermission="edit"/>
    <arrUserId title="区域1_942" rangeCreator="" othersAccessPermission="edit"/>
    <arrUserId title="区域1_943" rangeCreator="" othersAccessPermission="edit"/>
    <arrUserId title="区域1_944" rangeCreator="" othersAccessPermission="edit"/>
    <arrUserId title="区域1_945" rangeCreator="" othersAccessPermission="edit"/>
    <arrUserId title="区域1_946" rangeCreator="" othersAccessPermission="edit"/>
    <arrUserId title="区域1_947" rangeCreator="" othersAccessPermission="edit"/>
    <arrUserId title="区域1_948" rangeCreator="" othersAccessPermission="edit"/>
    <arrUserId title="区域1_949" rangeCreator="" othersAccessPermission="edit"/>
    <arrUserId title="区域1_950" rangeCreator="" othersAccessPermission="edit"/>
    <arrUserId title="区域1_951" rangeCreator="" othersAccessPermission="edit"/>
    <arrUserId title="区域1_952" rangeCreator="" othersAccessPermission="edit"/>
    <arrUserId title="区域1_953" rangeCreator="" othersAccessPermission="edit"/>
    <arrUserId title="区域1_954" rangeCreator="" othersAccessPermission="edit"/>
    <arrUserId title="区域1_955" rangeCreator="" othersAccessPermission="edit"/>
    <arrUserId title="区域1_956" rangeCreator="" othersAccessPermission="edit"/>
    <arrUserId title="区域1_957" rangeCreator="" othersAccessPermission="edit"/>
    <arrUserId title="区域1_958" rangeCreator="" othersAccessPermission="edit"/>
    <arrUserId title="区域1_959" rangeCreator="" othersAccessPermission="edit"/>
    <arrUserId title="区域1_960" rangeCreator="" othersAccessPermission="edit"/>
    <arrUserId title="区域1_961" rangeCreator="" othersAccessPermission="edit"/>
    <arrUserId title="区域1_962" rangeCreator="" othersAccessPermission="edit"/>
    <arrUserId title="区域1_963" rangeCreator="" othersAccessPermission="edit"/>
    <arrUserId title="区域1_964" rangeCreator="" othersAccessPermission="edit"/>
    <arrUserId title="区域1_965" rangeCreator="" othersAccessPermission="edit"/>
    <arrUserId title="区域1_966" rangeCreator="" othersAccessPermission="edit"/>
    <arrUserId title="区域1_967" rangeCreator="" othersAccessPermission="edit"/>
    <arrUserId title="区域1_968" rangeCreator="" othersAccessPermission="edit"/>
    <arrUserId title="区域1_969" rangeCreator="" othersAccessPermission="edit"/>
    <arrUserId title="区域1_970" rangeCreator="" othersAccessPermission="edit"/>
    <arrUserId title="区域1_971" rangeCreator="" othersAccessPermission="edit"/>
    <arrUserId title="区域1_972" rangeCreator="" othersAccessPermission="edit"/>
    <arrUserId title="区域1_973" rangeCreator="" othersAccessPermission="edit"/>
    <arrUserId title="区域1_974" rangeCreator="" othersAccessPermission="edit"/>
    <arrUserId title="区域1_975" rangeCreator="" othersAccessPermission="edit"/>
    <arrUserId title="区域1_976" rangeCreator="" othersAccessPermission="edit"/>
    <arrUserId title="区域1_977" rangeCreator="" othersAccessPermission="edit"/>
    <arrUserId title="区域1_978" rangeCreator="" othersAccessPermission="edit"/>
    <arrUserId title="区域1_979" rangeCreator="" othersAccessPermission="edit"/>
    <arrUserId title="区域1_980" rangeCreator="" othersAccessPermission="edit"/>
    <arrUserId title="区域1_981" rangeCreator="" othersAccessPermission="edit"/>
    <arrUserId title="区域1_982" rangeCreator="" othersAccessPermission="edit"/>
    <arrUserId title="区域1_983" rangeCreator="" othersAccessPermission="edit"/>
    <arrUserId title="区域1_984" rangeCreator="" othersAccessPermission="edit"/>
    <arrUserId title="区域1_985" rangeCreator="" othersAccessPermission="edit"/>
    <arrUserId title="区域1_986" rangeCreator="" othersAccessPermission="edit"/>
    <arrUserId title="区域1_987" rangeCreator="" othersAccessPermission="edit"/>
    <arrUserId title="区域1_988" rangeCreator="" othersAccessPermission="edit"/>
    <arrUserId title="区域1_989" rangeCreator="" othersAccessPermission="edit"/>
    <arrUserId title="区域1_990" rangeCreator="" othersAccessPermission="edit"/>
    <arrUserId title="区域1_991" rangeCreator="" othersAccessPermission="edit"/>
    <arrUserId title="区域1_992" rangeCreator="" othersAccessPermission="edit"/>
    <arrUserId title="区域1_993" rangeCreator="" othersAccessPermission="edit"/>
    <arrUserId title="区域1_994" rangeCreator="" othersAccessPermission="edit"/>
    <arrUserId title="区域1_995" rangeCreator="" othersAccessPermission="edit"/>
    <arrUserId title="区域1_996" rangeCreator="" othersAccessPermission="edit"/>
    <arrUserId title="区域1_997" rangeCreator="" othersAccessPermission="edit"/>
    <arrUserId title="区域1_998" rangeCreator="" othersAccessPermission="edit"/>
    <arrUserId title="区域1_999" rangeCreator="" othersAccessPermission="edit"/>
    <arrUserId title="区域1_1000" rangeCreator="" othersAccessPermission="edit"/>
    <arrUserId title="区域1_1001" rangeCreator="" othersAccessPermission="edit"/>
    <arrUserId title="区域1_1002" rangeCreator="" othersAccessPermission="edit"/>
    <arrUserId title="区域1_1003" rangeCreator="" othersAccessPermission="edit"/>
    <arrUserId title="区域1_1004" rangeCreator="" othersAccessPermission="edit"/>
    <arrUserId title="区域1_1005" rangeCreator="" othersAccessPermission="edit"/>
    <arrUserId title="区域1_1006" rangeCreator="" othersAccessPermission="edit"/>
    <arrUserId title="区域1_1007" rangeCreator="" othersAccessPermission="edit"/>
    <arrUserId title="区域1_1008" rangeCreator="" othersAccessPermission="edit"/>
    <arrUserId title="区域1_1009" rangeCreator="" othersAccessPermission="edit"/>
    <arrUserId title="区域1_1010" rangeCreator="" othersAccessPermission="edit"/>
    <arrUserId title="区域1_1011" rangeCreator="" othersAccessPermission="edit"/>
    <arrUserId title="区域1_1012" rangeCreator="" othersAccessPermission="edit"/>
    <arrUserId title="区域1_1013" rangeCreator="" othersAccessPermission="edit"/>
    <arrUserId title="区域1_1014" rangeCreator="" othersAccessPermission="edit"/>
    <arrUserId title="区域1_1015" rangeCreator="" othersAccessPermission="edit"/>
    <arrUserId title="区域1_1016" rangeCreator="" othersAccessPermission="edit"/>
    <arrUserId title="区域1_1017" rangeCreator="" othersAccessPermission="edit"/>
    <arrUserId title="区域1_1018" rangeCreator="" othersAccessPermission="edit"/>
    <arrUserId title="区域1_1019" rangeCreator="" othersAccessPermission="edit"/>
    <arrUserId title="区域1_1020" rangeCreator="" othersAccessPermission="edit"/>
    <arrUserId title="区域1_1021" rangeCreator="" othersAccessPermission="edit"/>
    <arrUserId title="区域1_1022" rangeCreator="" othersAccessPermission="edit"/>
    <arrUserId title="区域1_1023" rangeCreator="" othersAccessPermission="edit"/>
    <arrUserId title="区域1_1024" rangeCreator="" othersAccessPermission="edit"/>
    <arrUserId title="区域1_1025" rangeCreator="" othersAccessPermission="edit"/>
    <arrUserId title="区域1_1026" rangeCreator="" othersAccessPermission="edit"/>
    <arrUserId title="区域1_1027" rangeCreator="" othersAccessPermission="edit"/>
    <arrUserId title="区域1_1028" rangeCreator="" othersAccessPermission="edit"/>
    <arrUserId title="区域1_1029" rangeCreator="" othersAccessPermission="edit"/>
    <arrUserId title="区域1_1030" rangeCreator="" othersAccessPermission="edit"/>
    <arrUserId title="区域1_1031" rangeCreator="" othersAccessPermission="edit"/>
    <arrUserId title="区域1_1032" rangeCreator="" othersAccessPermission="edit"/>
    <arrUserId title="区域1_1033" rangeCreator="" othersAccessPermission="edit"/>
    <arrUserId title="区域1_1034" rangeCreator="" othersAccessPermission="edit"/>
    <arrUserId title="区域1_1035" rangeCreator="" othersAccessPermission="edit"/>
    <arrUserId title="区域1_1036" rangeCreator="" othersAccessPermission="edit"/>
    <arrUserId title="区域1_1037" rangeCreator="" othersAccessPermission="edit"/>
    <arrUserId title="区域1_1038" rangeCreator="" othersAccessPermission="edit"/>
    <arrUserId title="区域1_1039" rangeCreator="" othersAccessPermission="edit"/>
    <arrUserId title="区域1_1040" rangeCreator="" othersAccessPermission="edit"/>
    <arrUserId title="区域1_1041" rangeCreator="" othersAccessPermission="edit"/>
    <arrUserId title="区域1_1042" rangeCreator="" othersAccessPermission="edit"/>
    <arrUserId title="区域1_1043" rangeCreator="" othersAccessPermission="edit"/>
    <arrUserId title="区域1_1044" rangeCreator="" othersAccessPermission="edit"/>
    <arrUserId title="区域1_1045" rangeCreator="" othersAccessPermission="edit"/>
    <arrUserId title="区域1_1046" rangeCreator="" othersAccessPermission="edit"/>
    <arrUserId title="区域1_1047" rangeCreator="" othersAccessPermission="edit"/>
    <arrUserId title="区域1_1048" rangeCreator="" othersAccessPermission="edit"/>
    <arrUserId title="区域1_1049" rangeCreator="" othersAccessPermission="edit"/>
    <arrUserId title="区域1_1050" rangeCreator="" othersAccessPermission="edit"/>
    <arrUserId title="区域1_1051" rangeCreator="" othersAccessPermission="edit"/>
    <arrUserId title="区域1_1052" rangeCreator="" othersAccessPermission="edit"/>
    <arrUserId title="区域1_1053" rangeCreator="" othersAccessPermission="edit"/>
    <arrUserId title="区域1_1054" rangeCreator="" othersAccessPermission="edit"/>
    <arrUserId title="区域1_1055" rangeCreator="" othersAccessPermission="edit"/>
    <arrUserId title="区域1_1056" rangeCreator="" othersAccessPermission="edit"/>
    <arrUserId title="区域1_1057" rangeCreator="" othersAccessPermission="edit"/>
    <arrUserId title="区域1_1058" rangeCreator="" othersAccessPermission="edit"/>
    <arrUserId title="区域1_1059" rangeCreator="" othersAccessPermission="edit"/>
    <arrUserId title="区域1_1060" rangeCreator="" othersAccessPermission="edit"/>
    <arrUserId title="区域1_1061" rangeCreator="" othersAccessPermission="edit"/>
    <arrUserId title="区域1_1062" rangeCreator="" othersAccessPermission="edit"/>
    <arrUserId title="区域1_1063" rangeCreator="" othersAccessPermission="edit"/>
    <arrUserId title="区域1_1064" rangeCreator="" othersAccessPermission="edit"/>
    <arrUserId title="区域1_1065" rangeCreator="" othersAccessPermission="edit"/>
    <arrUserId title="区域1_1066" rangeCreator="" othersAccessPermission="edit"/>
    <arrUserId title="区域1_1067" rangeCreator="" othersAccessPermission="edit"/>
    <arrUserId title="区域1_1068" rangeCreator="" othersAccessPermission="edit"/>
    <arrUserId title="区域1_1069" rangeCreator="" othersAccessPermission="edit"/>
    <arrUserId title="区域1_1070" rangeCreator="" othersAccessPermission="edit"/>
    <arrUserId title="区域1_1071" rangeCreator="" othersAccessPermission="edit"/>
    <arrUserId title="区域1_1072" rangeCreator="" othersAccessPermission="edit"/>
    <arrUserId title="区域1_1073" rangeCreator="" othersAccessPermission="edit"/>
    <arrUserId title="区域1_1074" rangeCreator="" othersAccessPermission="edit"/>
    <arrUserId title="区域1_1075" rangeCreator="" othersAccessPermission="edit"/>
    <arrUserId title="区域1_1076" rangeCreator="" othersAccessPermission="edit"/>
    <arrUserId title="区域1_1077" rangeCreator="" othersAccessPermission="edit"/>
    <arrUserId title="区域1_1078" rangeCreator="" othersAccessPermission="edit"/>
    <arrUserId title="区域1_1079" rangeCreator="" othersAccessPermission="edit"/>
    <arrUserId title="区域1_1080" rangeCreator="" othersAccessPermission="edit"/>
    <arrUserId title="区域1_1081" rangeCreator="" othersAccessPermission="edit"/>
    <arrUserId title="区域1_1082" rangeCreator="" othersAccessPermission="edit"/>
    <arrUserId title="区域1_1083" rangeCreator="" othersAccessPermission="edit"/>
    <arrUserId title="区域1_1084" rangeCreator="" othersAccessPermission="edit"/>
    <arrUserId title="区域1_1085" rangeCreator="" othersAccessPermission="edit"/>
    <arrUserId title="区域1_1086" rangeCreator="" othersAccessPermission="edit"/>
    <arrUserId title="区域1_1087" rangeCreator="" othersAccessPermission="edit"/>
    <arrUserId title="区域1_1088" rangeCreator="" othersAccessPermission="edit"/>
    <arrUserId title="区域1_1089" rangeCreator="" othersAccessPermission="edit"/>
    <arrUserId title="区域1_1090" rangeCreator="" othersAccessPermission="edit"/>
    <arrUserId title="区域1_1091" rangeCreator="" othersAccessPermission="edit"/>
    <arrUserId title="区域1_1092" rangeCreator="" othersAccessPermission="edit"/>
    <arrUserId title="区域1_1093" rangeCreator="" othersAccessPermission="edit"/>
    <arrUserId title="区域1_1094" rangeCreator="" othersAccessPermission="edit"/>
    <arrUserId title="区域1_1095" rangeCreator="" othersAccessPermission="edit"/>
    <arrUserId title="区域1_1096" rangeCreator="" othersAccessPermission="edit"/>
    <arrUserId title="区域1_1097" rangeCreator="" othersAccessPermission="edit"/>
    <arrUserId title="区域1_1098" rangeCreator="" othersAccessPermission="edit"/>
    <arrUserId title="区域1_1099" rangeCreator="" othersAccessPermission="edit"/>
    <arrUserId title="区域1_1100" rangeCreator="" othersAccessPermission="edit"/>
    <arrUserId title="区域1_1101" rangeCreator="" othersAccessPermission="edit"/>
    <arrUserId title="区域1_1102" rangeCreator="" othersAccessPermission="edit"/>
    <arrUserId title="区域1_1103" rangeCreator="" othersAccessPermission="edit"/>
    <arrUserId title="区域1_1104" rangeCreator="" othersAccessPermission="edit"/>
    <arrUserId title="区域1_1105" rangeCreator="" othersAccessPermission="edit"/>
    <arrUserId title="区域1_1106" rangeCreator="" othersAccessPermission="edit"/>
    <arrUserId title="区域1_1107" rangeCreator="" othersAccessPermission="edit"/>
    <arrUserId title="区域1_1108" rangeCreator="" othersAccessPermission="edit"/>
    <arrUserId title="区域1_1109" rangeCreator="" othersAccessPermission="edit"/>
    <arrUserId title="区域1_1110" rangeCreator="" othersAccessPermission="edit"/>
    <arrUserId title="区域1_1111" rangeCreator="" othersAccessPermission="edit"/>
    <arrUserId title="区域1_1112" rangeCreator="" othersAccessPermission="edit"/>
    <arrUserId title="区域1_1113" rangeCreator="" othersAccessPermission="edit"/>
    <arrUserId title="区域1_1114" rangeCreator="" othersAccessPermission="edit"/>
    <arrUserId title="区域1_1115" rangeCreator="" othersAccessPermission="edit"/>
    <arrUserId title="区域1_1116" rangeCreator="" othersAccessPermission="edit"/>
    <arrUserId title="区域1_1117" rangeCreator="" othersAccessPermission="edit"/>
    <arrUserId title="区域1_1118" rangeCreator="" othersAccessPermission="edit"/>
    <arrUserId title="区域1_1119" rangeCreator="" othersAccessPermission="edit"/>
    <arrUserId title="区域1_1120" rangeCreator="" othersAccessPermission="edit"/>
    <arrUserId title="区域1_1121" rangeCreator="" othersAccessPermission="edit"/>
    <arrUserId title="区域1_1122" rangeCreator="" othersAccessPermission="edit"/>
    <arrUserId title="区域1_1123" rangeCreator="" othersAccessPermission="edit"/>
    <arrUserId title="区域1_1124" rangeCreator="" othersAccessPermission="edit"/>
    <arrUserId title="区域1_1125" rangeCreator="" othersAccessPermission="edit"/>
    <arrUserId title="区域1_1126" rangeCreator="" othersAccessPermission="edit"/>
    <arrUserId title="区域1_1127" rangeCreator="" othersAccessPermission="edit"/>
    <arrUserId title="区域1_1128" rangeCreator="" othersAccessPermission="edit"/>
    <arrUserId title="区域1_1129" rangeCreator="" othersAccessPermission="edit"/>
    <arrUserId title="区域1_1130" rangeCreator="" othersAccessPermission="edit"/>
    <arrUserId title="区域1_1131" rangeCreator="" othersAccessPermission="edit"/>
    <arrUserId title="区域1_1132" rangeCreator="" othersAccessPermission="edit"/>
    <arrUserId title="区域1_1133" rangeCreator="" othersAccessPermission="edit"/>
    <arrUserId title="区域1_1134" rangeCreator="" othersAccessPermission="edit"/>
    <arrUserId title="区域1_1135" rangeCreator="" othersAccessPermission="edit"/>
    <arrUserId title="区域1_1136" rangeCreator="" othersAccessPermission="edit"/>
    <arrUserId title="区域1_1137" rangeCreator="" othersAccessPermission="edit"/>
    <arrUserId title="区域1_1138" rangeCreator="" othersAccessPermission="edit"/>
    <arrUserId title="区域1_1139" rangeCreator="" othersAccessPermission="edit"/>
    <arrUserId title="区域1_1140" rangeCreator="" othersAccessPermission="edit"/>
    <arrUserId title="区域1_1141" rangeCreator="" othersAccessPermission="edit"/>
    <arrUserId title="区域1_1142" rangeCreator="" othersAccessPermission="edit"/>
    <arrUserId title="区域1_1143" rangeCreator="" othersAccessPermission="edit"/>
    <arrUserId title="区域1_1144" rangeCreator="" othersAccessPermission="edit"/>
    <arrUserId title="区域1_1145" rangeCreator="" othersAccessPermission="edit"/>
    <arrUserId title="区域1_1146" rangeCreator="" othersAccessPermission="edit"/>
    <arrUserId title="区域1_1147" rangeCreator="" othersAccessPermission="edit"/>
    <arrUserId title="区域1_1148" rangeCreator="" othersAccessPermission="edit"/>
    <arrUserId title="区域1_1149" rangeCreator="" othersAccessPermission="edit"/>
    <arrUserId title="区域1_1150" rangeCreator="" othersAccessPermission="edit"/>
    <arrUserId title="区域1_1151" rangeCreator="" othersAccessPermission="edit"/>
    <arrUserId title="区域1_1152" rangeCreator="" othersAccessPermission="edit"/>
    <arrUserId title="区域1_1153" rangeCreator="" othersAccessPermission="edit"/>
    <arrUserId title="区域1_1154" rangeCreator="" othersAccessPermission="edit"/>
    <arrUserId title="区域1_1155" rangeCreator="" othersAccessPermission="edit"/>
    <arrUserId title="区域1_1156" rangeCreator="" othersAccessPermission="edit"/>
    <arrUserId title="区域1_1157" rangeCreator="" othersAccessPermission="edit"/>
    <arrUserId title="区域1_1158" rangeCreator="" othersAccessPermission="edit"/>
    <arrUserId title="区域1_1159" rangeCreator="" othersAccessPermission="edit"/>
    <arrUserId title="区域1_1160" rangeCreator="" othersAccessPermission="edit"/>
    <arrUserId title="区域1_1161" rangeCreator="" othersAccessPermission="edit"/>
    <arrUserId title="区域1_1162" rangeCreator="" othersAccessPermission="edit"/>
    <arrUserId title="区域1_1163" rangeCreator="" othersAccessPermission="edit"/>
    <arrUserId title="区域1_1164" rangeCreator="" othersAccessPermission="edit"/>
    <arrUserId title="区域1_1165" rangeCreator="" othersAccessPermission="edit"/>
    <arrUserId title="区域1_1166" rangeCreator="" othersAccessPermission="edit"/>
    <arrUserId title="区域1_1167" rangeCreator="" othersAccessPermission="edit"/>
    <arrUserId title="区域1_1168" rangeCreator="" othersAccessPermission="edit"/>
    <arrUserId title="区域1_1169" rangeCreator="" othersAccessPermission="edit"/>
    <arrUserId title="区域1_1170" rangeCreator="" othersAccessPermission="edit"/>
    <arrUserId title="区域1_1171" rangeCreator="" othersAccessPermission="edit"/>
    <arrUserId title="区域1_1172" rangeCreator="" othersAccessPermission="edit"/>
    <arrUserId title="区域1_1173" rangeCreator="" othersAccessPermission="edit"/>
    <arrUserId title="区域1_1174" rangeCreator="" othersAccessPermission="edit"/>
    <arrUserId title="区域1_1175" rangeCreator="" othersAccessPermission="edit"/>
    <arrUserId title="区域1_1176" rangeCreator="" othersAccessPermission="edit"/>
    <arrUserId title="区域1_1177" rangeCreator="" othersAccessPermission="edit"/>
    <arrUserId title="区域1_1178" rangeCreator="" othersAccessPermission="edit"/>
    <arrUserId title="区域1_1179" rangeCreator="" othersAccessPermission="edit"/>
    <arrUserId title="区域1_1180" rangeCreator="" othersAccessPermission="edit"/>
    <arrUserId title="区域1_1181" rangeCreator="" othersAccessPermission="edit"/>
    <arrUserId title="区域1_1182" rangeCreator="" othersAccessPermission="edit"/>
    <arrUserId title="区域1_1183" rangeCreator="" othersAccessPermission="edit"/>
    <arrUserId title="区域1_1184" rangeCreator="" othersAccessPermission="edit"/>
    <arrUserId title="区域1_1185" rangeCreator="" othersAccessPermission="edit"/>
    <arrUserId title="区域1_1186" rangeCreator="" othersAccessPermission="edit"/>
    <arrUserId title="区域1_1187" rangeCreator="" othersAccessPermission="edit"/>
    <arrUserId title="区域1_1188" rangeCreator="" othersAccessPermission="edit"/>
    <arrUserId title="区域1_1189" rangeCreator="" othersAccessPermission="edit"/>
    <arrUserId title="区域1_1190" rangeCreator="" othersAccessPermission="edit"/>
    <arrUserId title="区域1_1191" rangeCreator="" othersAccessPermission="edit"/>
    <arrUserId title="区域1_1192" rangeCreator="" othersAccessPermission="edit"/>
    <arrUserId title="区域1_1193" rangeCreator="" othersAccessPermission="edit"/>
    <arrUserId title="区域1_1194" rangeCreator="" othersAccessPermission="edit"/>
    <arrUserId title="区域1_1195" rangeCreator="" othersAccessPermission="edit"/>
    <arrUserId title="区域1_1196" rangeCreator="" othersAccessPermission="edit"/>
    <arrUserId title="区域1_1197" rangeCreator="" othersAccessPermission="edit"/>
    <arrUserId title="区域1_1198" rangeCreator="" othersAccessPermission="edit"/>
    <arrUserId title="区域1_1199" rangeCreator="" othersAccessPermission="edit"/>
    <arrUserId title="区域1_1200" rangeCreator="" othersAccessPermission="edit"/>
    <arrUserId title="区域1_1201" rangeCreator="" othersAccessPermission="edit"/>
    <arrUserId title="区域1_1202" rangeCreator="" othersAccessPermission="edit"/>
    <arrUserId title="区域1_1203" rangeCreator="" othersAccessPermission="edit"/>
    <arrUserId title="区域1_1204" rangeCreator="" othersAccessPermission="edit"/>
    <arrUserId title="区域1_1205" rangeCreator="" othersAccessPermission="edit"/>
    <arrUserId title="区域1_1206" rangeCreator="" othersAccessPermission="edit"/>
    <arrUserId title="区域1_1207" rangeCreator="" othersAccessPermission="edit"/>
    <arrUserId title="区域1_1208" rangeCreator="" othersAccessPermission="edit"/>
    <arrUserId title="区域1_1209" rangeCreator="" othersAccessPermission="edit"/>
    <arrUserId title="区域1_1210" rangeCreator="" othersAccessPermission="edit"/>
    <arrUserId title="区域1_1211" rangeCreator="" othersAccessPermission="edit"/>
    <arrUserId title="区域1_1212" rangeCreator="" othersAccessPermission="edit"/>
    <arrUserId title="区域1_1213" rangeCreator="" othersAccessPermission="edit"/>
    <arrUserId title="区域1_1214" rangeCreator="" othersAccessPermission="edit"/>
    <arrUserId title="区域1_1215" rangeCreator="" othersAccessPermission="edit"/>
    <arrUserId title="区域1_1216" rangeCreator="" othersAccessPermission="edit"/>
    <arrUserId title="区域1_1217" rangeCreator="" othersAccessPermission="edit"/>
    <arrUserId title="区域1_1218" rangeCreator="" othersAccessPermission="edit"/>
    <arrUserId title="区域1_1219" rangeCreator="" othersAccessPermission="edit"/>
    <arrUserId title="区域1_1220" rangeCreator="" othersAccessPermission="edit"/>
    <arrUserId title="区域1_1221" rangeCreator="" othersAccessPermission="edit"/>
    <arrUserId title="区域1_1222" rangeCreator="" othersAccessPermission="edit"/>
    <arrUserId title="区域1_1223" rangeCreator="" othersAccessPermission="edit"/>
    <arrUserId title="区域1_1224" rangeCreator="" othersAccessPermission="edit"/>
    <arrUserId title="区域1_1225" rangeCreator="" othersAccessPermission="edit"/>
    <arrUserId title="区域1_1226" rangeCreator="" othersAccessPermission="edit"/>
    <arrUserId title="区域1_1227" rangeCreator="" othersAccessPermission="edit"/>
    <arrUserId title="区域1_1228" rangeCreator="" othersAccessPermission="edit"/>
    <arrUserId title="区域1_1229" rangeCreator="" othersAccessPermission="edit"/>
    <arrUserId title="区域1_1230" rangeCreator="" othersAccessPermission="edit"/>
    <arrUserId title="区域1_1231" rangeCreator="" othersAccessPermission="edit"/>
    <arrUserId title="区域1_1232" rangeCreator="" othersAccessPermission="edit"/>
    <arrUserId title="区域1_1233" rangeCreator="" othersAccessPermission="edit"/>
    <arrUserId title="区域1_1234" rangeCreator="" othersAccessPermission="edit"/>
    <arrUserId title="区域1_1235" rangeCreator="" othersAccessPermission="edit"/>
    <arrUserId title="区域1_1236" rangeCreator="" othersAccessPermission="edit"/>
    <arrUserId title="区域1_1237" rangeCreator="" othersAccessPermission="edit"/>
    <arrUserId title="区域1_1238" rangeCreator="" othersAccessPermission="edit"/>
    <arrUserId title="区域1_1239" rangeCreator="" othersAccessPermission="edit"/>
    <arrUserId title="区域1_1240" rangeCreator="" othersAccessPermission="edit"/>
    <arrUserId title="区域1_1241" rangeCreator="" othersAccessPermission="edit"/>
    <arrUserId title="区域1_1242" rangeCreator="" othersAccessPermission="edit"/>
    <arrUserId title="区域1_1243" rangeCreator="" othersAccessPermission="edit"/>
    <arrUserId title="区域1_1244" rangeCreator="" othersAccessPermission="edit"/>
    <arrUserId title="区域1_1245" rangeCreator="" othersAccessPermission="edit"/>
    <arrUserId title="区域1_1246" rangeCreator="" othersAccessPermission="edit"/>
    <arrUserId title="区域1_1247" rangeCreator="" othersAccessPermission="edit"/>
    <arrUserId title="区域1_1248" rangeCreator="" othersAccessPermission="edit"/>
    <arrUserId title="区域1_1249" rangeCreator="" othersAccessPermission="edit"/>
    <arrUserId title="区域1_1250" rangeCreator="" othersAccessPermission="edit"/>
    <arrUserId title="区域1_1251" rangeCreator="" othersAccessPermission="edit"/>
    <arrUserId title="区域1_1252" rangeCreator="" othersAccessPermission="edit"/>
    <arrUserId title="区域1_1253" rangeCreator="" othersAccessPermission="edit"/>
    <arrUserId title="区域1_1254" rangeCreator="" othersAccessPermission="edit"/>
    <arrUserId title="区域1_1255" rangeCreator="" othersAccessPermission="edit"/>
    <arrUserId title="区域1_1256" rangeCreator="" othersAccessPermission="edit"/>
    <arrUserId title="区域1_1257" rangeCreator="" othersAccessPermission="edit"/>
    <arrUserId title="区域1_1258" rangeCreator="" othersAccessPermission="edit"/>
    <arrUserId title="区域1_1259" rangeCreator="" othersAccessPermission="edit"/>
    <arrUserId title="区域1_1260" rangeCreator="" othersAccessPermission="edit"/>
    <arrUserId title="区域1_1261" rangeCreator="" othersAccessPermission="edit"/>
    <arrUserId title="区域1_1262" rangeCreator="" othersAccessPermission="edit"/>
    <arrUserId title="区域1_1263" rangeCreator="" othersAccessPermission="edit"/>
    <arrUserId title="区域1_1264" rangeCreator="" othersAccessPermission="edit"/>
    <arrUserId title="区域1_1265" rangeCreator="" othersAccessPermission="edit"/>
    <arrUserId title="区域1_1266" rangeCreator="" othersAccessPermission="edit"/>
    <arrUserId title="区域1_1267" rangeCreator="" othersAccessPermission="edit"/>
    <arrUserId title="区域1_1268" rangeCreator="" othersAccessPermission="edit"/>
    <arrUserId title="区域1_1269" rangeCreator="" othersAccessPermission="edit"/>
    <arrUserId title="区域1_1270" rangeCreator="" othersAccessPermission="edit"/>
    <arrUserId title="区域1_1271" rangeCreator="" othersAccessPermission="edit"/>
    <arrUserId title="区域1_1272" rangeCreator="" othersAccessPermission="edit"/>
    <arrUserId title="区域1_1273" rangeCreator="" othersAccessPermission="edit"/>
    <arrUserId title="区域1_1274" rangeCreator="" othersAccessPermission="edit"/>
    <arrUserId title="区域1_1275" rangeCreator="" othersAccessPermission="edit"/>
    <arrUserId title="区域1_1276" rangeCreator="" othersAccessPermission="edit"/>
    <arrUserId title="区域1_1277" rangeCreator="" othersAccessPermission="edit"/>
    <arrUserId title="区域1_1278" rangeCreator="" othersAccessPermission="edit"/>
    <arrUserId title="区域1_1279" rangeCreator="" othersAccessPermission="edit"/>
    <arrUserId title="区域1_1280" rangeCreator="" othersAccessPermission="edit"/>
    <arrUserId title="区域1_1281" rangeCreator="" othersAccessPermission="edit"/>
    <arrUserId title="区域1_1282" rangeCreator="" othersAccessPermission="edit"/>
    <arrUserId title="区域1_1283" rangeCreator="" othersAccessPermission="edit"/>
    <arrUserId title="区域1_1284" rangeCreator="" othersAccessPermission="edit"/>
    <arrUserId title="区域1_1285" rangeCreator="" othersAccessPermission="edit"/>
    <arrUserId title="区域1_1286" rangeCreator="" othersAccessPermission="edit"/>
    <arrUserId title="区域1_1287" rangeCreator="" othersAccessPermission="edit"/>
    <arrUserId title="区域1_1288" rangeCreator="" othersAccessPermission="edit"/>
    <arrUserId title="区域1_1289" rangeCreator="" othersAccessPermission="edit"/>
    <arrUserId title="区域1_1290" rangeCreator="" othersAccessPermission="edit"/>
    <arrUserId title="区域1_1291" rangeCreator="" othersAccessPermission="edit"/>
    <arrUserId title="区域1_1292" rangeCreator="" othersAccessPermission="edit"/>
    <arrUserId title="区域1_1293" rangeCreator="" othersAccessPermission="edit"/>
    <arrUserId title="区域1_1294" rangeCreator="" othersAccessPermission="edit"/>
    <arrUserId title="区域1_1295" rangeCreator="" othersAccessPermission="edit"/>
    <arrUserId title="区域1_1296" rangeCreator="" othersAccessPermission="edit"/>
    <arrUserId title="区域1_1297" rangeCreator="" othersAccessPermission="edit"/>
    <arrUserId title="区域1_1298" rangeCreator="" othersAccessPermission="edit"/>
    <arrUserId title="区域1_1299" rangeCreator="" othersAccessPermission="edit"/>
    <arrUserId title="区域1_1300" rangeCreator="" othersAccessPermission="edit"/>
    <arrUserId title="区域1_1301" rangeCreator="" othersAccessPermission="edit"/>
    <arrUserId title="区域1_1302" rangeCreator="" othersAccessPermission="edit"/>
    <arrUserId title="区域1_1303" rangeCreator="" othersAccessPermission="edit"/>
    <arrUserId title="区域1_1304" rangeCreator="" othersAccessPermission="edit"/>
    <arrUserId title="区域1_1305" rangeCreator="" othersAccessPermission="edit"/>
    <arrUserId title="区域1_1306" rangeCreator="" othersAccessPermission="edit"/>
    <arrUserId title="区域1_1307" rangeCreator="" othersAccessPermission="edit"/>
    <arrUserId title="区域1_1308" rangeCreator="" othersAccessPermission="edit"/>
    <arrUserId title="区域1_1309" rangeCreator="" othersAccessPermission="edit"/>
    <arrUserId title="区域1_1310" rangeCreator="" othersAccessPermission="edit"/>
    <arrUserId title="区域1_1311" rangeCreator="" othersAccessPermission="edit"/>
    <arrUserId title="区域1_1312" rangeCreator="" othersAccessPermission="edit"/>
    <arrUserId title="区域1_1313" rangeCreator="" othersAccessPermission="edit"/>
    <arrUserId title="区域1_1314" rangeCreator="" othersAccessPermission="edit"/>
    <arrUserId title="区域1_1315" rangeCreator="" othersAccessPermission="edit"/>
    <arrUserId title="区域1_1316" rangeCreator="" othersAccessPermission="edit"/>
    <arrUserId title="区域1_1317" rangeCreator="" othersAccessPermission="edit"/>
    <arrUserId title="区域1_1318" rangeCreator="" othersAccessPermission="edit"/>
    <arrUserId title="区域1_1319" rangeCreator="" othersAccessPermission="edit"/>
    <arrUserId title="区域1_1320" rangeCreator="" othersAccessPermission="edit"/>
    <arrUserId title="区域1_1321" rangeCreator="" othersAccessPermission="edit"/>
    <arrUserId title="区域1_1322" rangeCreator="" othersAccessPermission="edit"/>
    <arrUserId title="区域1_1323" rangeCreator="" othersAccessPermission="edit"/>
    <arrUserId title="区域1_1324" rangeCreator="" othersAccessPermission="edit"/>
    <arrUserId title="区域1_1325" rangeCreator="" othersAccessPermission="edit"/>
    <arrUserId title="区域1_1326" rangeCreator="" othersAccessPermission="edit"/>
    <arrUserId title="区域1_1327" rangeCreator="" othersAccessPermission="edit"/>
    <arrUserId title="区域1_1328" rangeCreator="" othersAccessPermission="edit"/>
    <arrUserId title="区域1_1329" rangeCreator="" othersAccessPermission="edit"/>
    <arrUserId title="区域1_1330" rangeCreator="" othersAccessPermission="edit"/>
    <arrUserId title="区域1_1331" rangeCreator="" othersAccessPermission="edit"/>
    <arrUserId title="区域1_1332" rangeCreator="" othersAccessPermission="edit"/>
    <arrUserId title="区域1_1333" rangeCreator="" othersAccessPermission="edit"/>
    <arrUserId title="区域1_1334" rangeCreator="" othersAccessPermission="edit"/>
    <arrUserId title="区域1_1335" rangeCreator="" othersAccessPermission="edit"/>
    <arrUserId title="区域1_1336" rangeCreator="" othersAccessPermission="edit"/>
    <arrUserId title="区域1_1337" rangeCreator="" othersAccessPermission="edit"/>
    <arrUserId title="区域1_1338" rangeCreator="" othersAccessPermission="edit"/>
    <arrUserId title="区域1_1339" rangeCreator="" othersAccessPermission="edit"/>
    <arrUserId title="区域1_1340" rangeCreator="" othersAccessPermission="edit"/>
    <arrUserId title="区域1_1341" rangeCreator="" othersAccessPermission="edit"/>
    <arrUserId title="区域1_1342" rangeCreator="" othersAccessPermission="edit"/>
    <arrUserId title="区域1_1343" rangeCreator="" othersAccessPermission="edit"/>
    <arrUserId title="区域1_1344" rangeCreator="" othersAccessPermission="edit"/>
    <arrUserId title="区域1_1345" rangeCreator="" othersAccessPermission="edit"/>
    <arrUserId title="区域1_1346" rangeCreator="" othersAccessPermission="edit"/>
    <arrUserId title="区域1_1347" rangeCreator="" othersAccessPermission="edit"/>
    <arrUserId title="区域1_1348" rangeCreator="" othersAccessPermission="edit"/>
    <arrUserId title="区域1_1349" rangeCreator="" othersAccessPermission="edit"/>
    <arrUserId title="区域1_1350" rangeCreator="" othersAccessPermission="edit"/>
    <arrUserId title="区域1_1351" rangeCreator="" othersAccessPermission="edit"/>
    <arrUserId title="区域1_1352" rangeCreator="" othersAccessPermission="edit"/>
    <arrUserId title="区域1_1353" rangeCreator="" othersAccessPermission="edit"/>
    <arrUserId title="区域1_1354" rangeCreator="" othersAccessPermission="edit"/>
    <arrUserId title="区域1_1355" rangeCreator="" othersAccessPermission="edit"/>
    <arrUserId title="区域1_1356" rangeCreator="" othersAccessPermission="edit"/>
    <arrUserId title="区域1_1357" rangeCreator="" othersAccessPermission="edit"/>
    <arrUserId title="区域1_1358" rangeCreator="" othersAccessPermission="edit"/>
    <arrUserId title="区域1_1359" rangeCreator="" othersAccessPermission="edit"/>
    <arrUserId title="区域1_1360" rangeCreator="" othersAccessPermission="edit"/>
    <arrUserId title="区域1_1361" rangeCreator="" othersAccessPermission="edit"/>
    <arrUserId title="区域1_1362" rangeCreator="" othersAccessPermission="edit"/>
    <arrUserId title="区域1_1363" rangeCreator="" othersAccessPermission="edit"/>
    <arrUserId title="区域1_1364" rangeCreator="" othersAccessPermission="edit"/>
    <arrUserId title="区域1_1365" rangeCreator="" othersAccessPermission="edit"/>
    <arrUserId title="区域1_1366" rangeCreator="" othersAccessPermission="edit"/>
    <arrUserId title="区域1_1367" rangeCreator="" othersAccessPermission="edit"/>
    <arrUserId title="区域1_1368" rangeCreator="" othersAccessPermission="edit"/>
    <arrUserId title="区域1_1369" rangeCreator="" othersAccessPermission="edit"/>
    <arrUserId title="区域1_1370" rangeCreator="" othersAccessPermission="edit"/>
    <arrUserId title="区域1_1371" rangeCreator="" othersAccessPermission="edit"/>
    <arrUserId title="区域1_1372" rangeCreator="" othersAccessPermission="edit"/>
    <arrUserId title="区域1_1373" rangeCreator="" othersAccessPermission="edit"/>
    <arrUserId title="区域1_1374" rangeCreator="" othersAccessPermission="edit"/>
    <arrUserId title="区域1_1375" rangeCreator="" othersAccessPermission="edit"/>
    <arrUserId title="区域1_1376" rangeCreator="" othersAccessPermission="edit"/>
    <arrUserId title="区域1_1377" rangeCreator="" othersAccessPermission="edit"/>
    <arrUserId title="区域1_1378" rangeCreator="" othersAccessPermission="edit"/>
    <arrUserId title="区域1_1379" rangeCreator="" othersAccessPermission="edit"/>
    <arrUserId title="区域1_1380" rangeCreator="" othersAccessPermission="edit"/>
    <arrUserId title="区域1_1381" rangeCreator="" othersAccessPermission="edit"/>
    <arrUserId title="区域1_1382" rangeCreator="" othersAccessPermission="edit"/>
    <arrUserId title="区域1_1383" rangeCreator="" othersAccessPermission="edit"/>
    <arrUserId title="区域1_1384" rangeCreator="" othersAccessPermission="edit"/>
    <arrUserId title="区域1_1385" rangeCreator="" othersAccessPermission="edit"/>
    <arrUserId title="区域1_1386" rangeCreator="" othersAccessPermission="edit"/>
    <arrUserId title="区域1_1387" rangeCreator="" othersAccessPermission="edit"/>
    <arrUserId title="区域1_1388" rangeCreator="" othersAccessPermission="edit"/>
    <arrUserId title="区域1_1389" rangeCreator="" othersAccessPermission="edit"/>
    <arrUserId title="区域1_1390" rangeCreator="" othersAccessPermission="edit"/>
    <arrUserId title="区域1_1391" rangeCreator="" othersAccessPermission="edit"/>
    <arrUserId title="区域1_1392" rangeCreator="" othersAccessPermission="edit"/>
    <arrUserId title="区域1_1393" rangeCreator="" othersAccessPermission="edit"/>
    <arrUserId title="区域1_1394" rangeCreator="" othersAccessPermission="edit"/>
    <arrUserId title="区域1_1395" rangeCreator="" othersAccessPermission="edit"/>
    <arrUserId title="区域1_1396" rangeCreator="" othersAccessPermission="edit"/>
    <arrUserId title="区域1_1397" rangeCreator="" othersAccessPermission="edit"/>
    <arrUserId title="区域1_1398" rangeCreator="" othersAccessPermission="edit"/>
    <arrUserId title="区域1_1399" rangeCreator="" othersAccessPermission="edit"/>
    <arrUserId title="区域1_1400" rangeCreator="" othersAccessPermission="edit"/>
    <arrUserId title="区域1_1401" rangeCreator="" othersAccessPermission="edit"/>
    <arrUserId title="区域1_1402" rangeCreator="" othersAccessPermission="edit"/>
    <arrUserId title="区域1_1403" rangeCreator="" othersAccessPermission="edit"/>
    <arrUserId title="区域1_1404" rangeCreator="" othersAccessPermission="edit"/>
    <arrUserId title="区域1_1405" rangeCreator="" othersAccessPermission="edit"/>
    <arrUserId title="区域1_1406" rangeCreator="" othersAccessPermission="edit"/>
    <arrUserId title="区域1_1407" rangeCreator="" othersAccessPermission="edit"/>
    <arrUserId title="区域1_1408" rangeCreator="" othersAccessPermission="edit"/>
    <arrUserId title="区域1_1409" rangeCreator="" othersAccessPermission="edit"/>
    <arrUserId title="区域1_1410" rangeCreator="" othersAccessPermission="edit"/>
    <arrUserId title="区域1_1411" rangeCreator="" othersAccessPermission="edit"/>
    <arrUserId title="区域1_1412" rangeCreator="" othersAccessPermission="edit"/>
    <arrUserId title="区域1_1413" rangeCreator="" othersAccessPermission="edit"/>
    <arrUserId title="区域1_1414" rangeCreator="" othersAccessPermission="edit"/>
    <arrUserId title="区域1_1415" rangeCreator="" othersAccessPermission="edit"/>
    <arrUserId title="区域1_1416" rangeCreator="" othersAccessPermission="edit"/>
    <arrUserId title="区域1_1417" rangeCreator="" othersAccessPermission="edit"/>
    <arrUserId title="区域1_1418" rangeCreator="" othersAccessPermission="edit"/>
    <arrUserId title="区域1_1419" rangeCreator="" othersAccessPermission="edit"/>
    <arrUserId title="区域1_1420" rangeCreator="" othersAccessPermission="edit"/>
    <arrUserId title="区域1_1421" rangeCreator="" othersAccessPermission="edit"/>
    <arrUserId title="区域1_1422" rangeCreator="" othersAccessPermission="edit"/>
    <arrUserId title="区域1_1423" rangeCreator="" othersAccessPermission="edit"/>
    <arrUserId title="区域1_1424" rangeCreator="" othersAccessPermission="edit"/>
    <arrUserId title="区域1_1425" rangeCreator="" othersAccessPermission="edit"/>
    <arrUserId title="区域1_1426" rangeCreator="" othersAccessPermission="edit"/>
    <arrUserId title="区域1_1427" rangeCreator="" othersAccessPermission="edit"/>
    <arrUserId title="区域1_1428" rangeCreator="" othersAccessPermission="edit"/>
    <arrUserId title="区域1_1429" rangeCreator="" othersAccessPermission="edit"/>
    <arrUserId title="区域1_1430" rangeCreator="" othersAccessPermission="edit"/>
    <arrUserId title="区域1_1431" rangeCreator="" othersAccessPermission="edit"/>
    <arrUserId title="区域1_1432" rangeCreator="" othersAccessPermission="edit"/>
    <arrUserId title="区域1_1433" rangeCreator="" othersAccessPermission="edit"/>
    <arrUserId title="区域1_1434" rangeCreator="" othersAccessPermission="edit"/>
    <arrUserId title="区域1_1435" rangeCreator="" othersAccessPermission="edit"/>
    <arrUserId title="区域1_1436" rangeCreator="" othersAccessPermission="edit"/>
    <arrUserId title="区域1_1437" rangeCreator="" othersAccessPermission="edit"/>
    <arrUserId title="区域1_1438" rangeCreator="" othersAccessPermission="edit"/>
    <arrUserId title="区域1_1439" rangeCreator="" othersAccessPermission="edit"/>
    <arrUserId title="区域1_1440" rangeCreator="" othersAccessPermission="edit"/>
    <arrUserId title="区域1_1441" rangeCreator="" othersAccessPermission="edit"/>
    <arrUserId title="区域1_1442" rangeCreator="" othersAccessPermission="edit"/>
    <arrUserId title="区域1_1443" rangeCreator="" othersAccessPermission="edit"/>
    <arrUserId title="区域1_1444" rangeCreator="" othersAccessPermission="edit"/>
    <arrUserId title="区域1_1445" rangeCreator="" othersAccessPermission="edit"/>
    <arrUserId title="区域1_1446" rangeCreator="" othersAccessPermission="edit"/>
    <arrUserId title="区域1_1447" rangeCreator="" othersAccessPermission="edit"/>
    <arrUserId title="区域1_1448" rangeCreator="" othersAccessPermission="edit"/>
    <arrUserId title="区域1_1449" rangeCreator="" othersAccessPermission="edit"/>
    <arrUserId title="区域1_1450" rangeCreator="" othersAccessPermission="edit"/>
    <arrUserId title="区域1_1451" rangeCreator="" othersAccessPermission="edit"/>
    <arrUserId title="区域1_1452" rangeCreator="" othersAccessPermission="edit"/>
    <arrUserId title="区域1_1453" rangeCreator="" othersAccessPermission="edit"/>
    <arrUserId title="区域1_1454" rangeCreator="" othersAccessPermission="edit"/>
    <arrUserId title="区域1_1455" rangeCreator="" othersAccessPermission="edit"/>
    <arrUserId title="区域1_1456" rangeCreator="" othersAccessPermission="edit"/>
    <arrUserId title="区域1_1457" rangeCreator="" othersAccessPermission="edit"/>
    <arrUserId title="区域1_1458" rangeCreator="" othersAccessPermission="edit"/>
    <arrUserId title="区域1_1459" rangeCreator="" othersAccessPermission="edit"/>
    <arrUserId title="区域1_1460" rangeCreator="" othersAccessPermission="edit"/>
    <arrUserId title="区域1_1461" rangeCreator="" othersAccessPermission="edit"/>
    <arrUserId title="区域1_1462" rangeCreator="" othersAccessPermission="edit"/>
    <arrUserId title="区域1_1463" rangeCreator="" othersAccessPermission="edit"/>
    <arrUserId title="区域1_1464" rangeCreator="" othersAccessPermission="edit"/>
    <arrUserId title="区域1_1465" rangeCreator="" othersAccessPermission="edit"/>
    <arrUserId title="区域1_1466" rangeCreator="" othersAccessPermission="edit"/>
    <arrUserId title="区域1_1467" rangeCreator="" othersAccessPermission="edit"/>
    <arrUserId title="区域1_1468" rangeCreator="" othersAccessPermission="edit"/>
    <arrUserId title="区域1_1469" rangeCreator="" othersAccessPermission="edit"/>
    <arrUserId title="区域1_1470" rangeCreator="" othersAccessPermission="edit"/>
    <arrUserId title="区域1_1471" rangeCreator="" othersAccessPermission="edit"/>
    <arrUserId title="区域1_1472" rangeCreator="" othersAccessPermission="edit"/>
    <arrUserId title="区域1_1473" rangeCreator="" othersAccessPermission="edit"/>
    <arrUserId title="区域1_1474" rangeCreator="" othersAccessPermission="edit"/>
    <arrUserId title="区域1_1475" rangeCreator="" othersAccessPermission="edit"/>
    <arrUserId title="区域1_1476" rangeCreator="" othersAccessPermission="edit"/>
    <arrUserId title="区域1_1477" rangeCreator="" othersAccessPermission="edit"/>
    <arrUserId title="区域1_1478" rangeCreator="" othersAccessPermission="edit"/>
    <arrUserId title="区域1_1479" rangeCreator="" othersAccessPermission="edit"/>
    <arrUserId title="区域1_1480" rangeCreator="" othersAccessPermission="edit"/>
    <arrUserId title="区域1_1481" rangeCreator="" othersAccessPermission="edit"/>
    <arrUserId title="区域1_1482" rangeCreator="" othersAccessPermission="edit"/>
    <arrUserId title="区域1_1483" rangeCreator="" othersAccessPermission="edit"/>
    <arrUserId title="区域1_1484" rangeCreator="" othersAccessPermission="edit"/>
    <arrUserId title="区域1_1485" rangeCreator="" othersAccessPermission="edit"/>
    <arrUserId title="区域1_1486" rangeCreator="" othersAccessPermission="edit"/>
    <arrUserId title="区域1_1487" rangeCreator="" othersAccessPermission="edit"/>
    <arrUserId title="区域1_1488" rangeCreator="" othersAccessPermission="edit"/>
    <arrUserId title="区域1_1489" rangeCreator="" othersAccessPermission="edit"/>
    <arrUserId title="区域1_1490" rangeCreator="" othersAccessPermission="edit"/>
    <arrUserId title="区域1_1491" rangeCreator="" othersAccessPermission="edit"/>
    <arrUserId title="区域1_1492" rangeCreator="" othersAccessPermission="edit"/>
    <arrUserId title="区域1_1493" rangeCreator="" othersAccessPermission="edit"/>
    <arrUserId title="区域1_1494" rangeCreator="" othersAccessPermission="edit"/>
    <arrUserId title="区域1_1495" rangeCreator="" othersAccessPermission="edit"/>
    <arrUserId title="区域1_1496" rangeCreator="" othersAccessPermission="edit"/>
    <arrUserId title="区域1_1497" rangeCreator="" othersAccessPermission="edit"/>
    <arrUserId title="区域1_1498" rangeCreator="" othersAccessPermission="edit"/>
    <arrUserId title="区域1_1499" rangeCreator="" othersAccessPermission="edit"/>
    <arrUserId title="区域1_1500" rangeCreator="" othersAccessPermission="edit"/>
    <arrUserId title="区域1_1501" rangeCreator="" othersAccessPermission="edit"/>
    <arrUserId title="区域1_1502" rangeCreator="" othersAccessPermission="edit"/>
    <arrUserId title="区域1_1503" rangeCreator="" othersAccessPermission="edit"/>
    <arrUserId title="区域1_1504" rangeCreator="" othersAccessPermission="edit"/>
    <arrUserId title="区域1_1505" rangeCreator="" othersAccessPermission="edit"/>
    <arrUserId title="区域1_1506" rangeCreator="" othersAccessPermission="edit"/>
    <arrUserId title="区域1_1507" rangeCreator="" othersAccessPermission="edit"/>
    <arrUserId title="区域1_1508" rangeCreator="" othersAccessPermission="edit"/>
    <arrUserId title="区域1_1509" rangeCreator="" othersAccessPermission="edit"/>
    <arrUserId title="区域1_1510" rangeCreator="" othersAccessPermission="edit"/>
    <arrUserId title="区域1_1511" rangeCreator="" othersAccessPermission="edit"/>
    <arrUserId title="区域1_1512" rangeCreator="" othersAccessPermission="edit"/>
    <arrUserId title="区域1_1513" rangeCreator="" othersAccessPermission="edit"/>
    <arrUserId title="区域1_1514" rangeCreator="" othersAccessPermission="edit"/>
    <arrUserId title="区域1_1515" rangeCreator="" othersAccessPermission="edit"/>
    <arrUserId title="区域1_1516" rangeCreator="" othersAccessPermission="edit"/>
    <arrUserId title="区域1_1517" rangeCreator="" othersAccessPermission="edit"/>
    <arrUserId title="区域1_1518" rangeCreator="" othersAccessPermission="edit"/>
    <arrUserId title="区域1_1519" rangeCreator="" othersAccessPermission="edit"/>
    <arrUserId title="区域1_1520" rangeCreator="" othersAccessPermission="edit"/>
    <arrUserId title="区域1_1521" rangeCreator="" othersAccessPermission="edit"/>
    <arrUserId title="区域1_1522" rangeCreator="" othersAccessPermission="edit"/>
    <arrUserId title="区域1_1523" rangeCreator="" othersAccessPermission="edit"/>
    <arrUserId title="区域1_1524" rangeCreator="" othersAccessPermission="edit"/>
    <arrUserId title="区域1_1525" rangeCreator="" othersAccessPermission="edit"/>
    <arrUserId title="区域1_1526" rangeCreator="" othersAccessPermission="edit"/>
    <arrUserId title="区域1_1527" rangeCreator="" othersAccessPermission="edit"/>
    <arrUserId title="区域1_1528" rangeCreator="" othersAccessPermission="edit"/>
    <arrUserId title="区域1_1529" rangeCreator="" othersAccessPermission="edit"/>
    <arrUserId title="区域1_1530" rangeCreator="" othersAccessPermission="edit"/>
    <arrUserId title="区域1_1531" rangeCreator="" othersAccessPermission="edit"/>
    <arrUserId title="区域1_1532" rangeCreator="" othersAccessPermission="edit"/>
    <arrUserId title="区域1_1533" rangeCreator="" othersAccessPermission="edit"/>
    <arrUserId title="区域1_1534" rangeCreator="" othersAccessPermission="edit"/>
    <arrUserId title="区域1_1535" rangeCreator="" othersAccessPermission="edit"/>
    <arrUserId title="区域1_1536" rangeCreator="" othersAccessPermission="edit"/>
    <arrUserId title="区域1_1537" rangeCreator="" othersAccessPermission="edit"/>
    <arrUserId title="区域1_1538" rangeCreator="" othersAccessPermission="edit"/>
    <arrUserId title="区域1_1539" rangeCreator="" othersAccessPermission="edit"/>
    <arrUserId title="区域1_1540" rangeCreator="" othersAccessPermission="edit"/>
    <arrUserId title="区域1_1541" rangeCreator="" othersAccessPermission="edit"/>
    <arrUserId title="区域1_1542" rangeCreator="" othersAccessPermission="edit"/>
    <arrUserId title="区域1_1543" rangeCreator="" othersAccessPermission="edit"/>
    <arrUserId title="区域1_1544" rangeCreator="" othersAccessPermission="edit"/>
    <arrUserId title="区域1_1545" rangeCreator="" othersAccessPermission="edit"/>
    <arrUserId title="区域1_1546" rangeCreator="" othersAccessPermission="edit"/>
    <arrUserId title="区域1_1547" rangeCreator="" othersAccessPermission="edit"/>
    <arrUserId title="区域1_1548" rangeCreator="" othersAccessPermission="edit"/>
    <arrUserId title="区域1_1549" rangeCreator="" othersAccessPermission="edit"/>
    <arrUserId title="区域1_1550" rangeCreator="" othersAccessPermission="edit"/>
    <arrUserId title="区域1_1551" rangeCreator="" othersAccessPermission="edit"/>
    <arrUserId title="区域1_1552" rangeCreator="" othersAccessPermission="edit"/>
    <arrUserId title="区域1_1553" rangeCreator="" othersAccessPermission="edit"/>
    <arrUserId title="区域1_1554" rangeCreator="" othersAccessPermission="edit"/>
    <arrUserId title="区域1_1555" rangeCreator="" othersAccessPermission="edit"/>
    <arrUserId title="区域1_1556" rangeCreator="" othersAccessPermission="edit"/>
    <arrUserId title="区域1_1557" rangeCreator="" othersAccessPermission="edit"/>
    <arrUserId title="区域1_1558" rangeCreator="" othersAccessPermission="edit"/>
    <arrUserId title="区域1_1559" rangeCreator="" othersAccessPermission="edit"/>
    <arrUserId title="区域1_1560" rangeCreator="" othersAccessPermission="edit"/>
    <arrUserId title="区域1_1561" rangeCreator="" othersAccessPermission="edit"/>
    <arrUserId title="区域1_1562" rangeCreator="" othersAccessPermission="edit"/>
    <arrUserId title="区域1_1563" rangeCreator="" othersAccessPermission="edit"/>
    <arrUserId title="区域1_1564" rangeCreator="" othersAccessPermission="edit"/>
    <arrUserId title="区域1_1565" rangeCreator="" othersAccessPermission="edit"/>
    <arrUserId title="区域1_1566" rangeCreator="" othersAccessPermission="edit"/>
    <arrUserId title="区域1_1567" rangeCreator="" othersAccessPermission="edit"/>
    <arrUserId title="区域1_1568" rangeCreator="" othersAccessPermission="edit"/>
    <arrUserId title="区域1_1569" rangeCreator="" othersAccessPermission="edit"/>
    <arrUserId title="区域1_1570" rangeCreator="" othersAccessPermission="edit"/>
    <arrUserId title="区域1_1571" rangeCreator="" othersAccessPermission="edit"/>
    <arrUserId title="区域1_1572" rangeCreator="" othersAccessPermission="edit"/>
    <arrUserId title="区域1_1573" rangeCreator="" othersAccessPermission="edit"/>
    <arrUserId title="区域1_1574" rangeCreator="" othersAccessPermission="edit"/>
    <arrUserId title="区域1_1575" rangeCreator="" othersAccessPermission="edit"/>
    <arrUserId title="区域1_1576" rangeCreator="" othersAccessPermission="edit"/>
    <arrUserId title="区域1_1577" rangeCreator="" othersAccessPermission="edit"/>
    <arrUserId title="区域1_1578" rangeCreator="" othersAccessPermission="edit"/>
    <arrUserId title="区域1_1579" rangeCreator="" othersAccessPermission="edit"/>
    <arrUserId title="区域1_1580" rangeCreator="" othersAccessPermission="edit"/>
    <arrUserId title="区域1_1581" rangeCreator="" othersAccessPermission="edit"/>
    <arrUserId title="区域1_1582" rangeCreator="" othersAccessPermission="edit"/>
    <arrUserId title="区域1_1583" rangeCreator="" othersAccessPermission="edit"/>
    <arrUserId title="区域1_1584" rangeCreator="" othersAccessPermission="edit"/>
    <arrUserId title="区域1_1585" rangeCreator="" othersAccessPermission="edit"/>
    <arrUserId title="区域1_1586" rangeCreator="" othersAccessPermission="edit"/>
    <arrUserId title="区域1_1587" rangeCreator="" othersAccessPermission="edit"/>
    <arrUserId title="区域1_1588" rangeCreator="" othersAccessPermission="edit"/>
    <arrUserId title="区域1_1589" rangeCreator="" othersAccessPermission="edit"/>
    <arrUserId title="区域1_1590" rangeCreator="" othersAccessPermission="edit"/>
    <arrUserId title="区域1_1591" rangeCreator="" othersAccessPermission="edit"/>
    <arrUserId title="区域1_1592" rangeCreator="" othersAccessPermission="edit"/>
    <arrUserId title="区域1_1593" rangeCreator="" othersAccessPermission="edit"/>
    <arrUserId title="区域1_1594" rangeCreator="" othersAccessPermission="edit"/>
    <arrUserId title="区域1_1595" rangeCreator="" othersAccessPermission="edit"/>
    <arrUserId title="区域1_1596" rangeCreator="" othersAccessPermission="edit"/>
    <arrUserId title="区域1_1597" rangeCreator="" othersAccessPermission="edit"/>
    <arrUserId title="区域1_1598" rangeCreator="" othersAccessPermission="edit"/>
    <arrUserId title="区域1_1599" rangeCreator="" othersAccessPermission="edit"/>
    <arrUserId title="区域1_1600" rangeCreator="" othersAccessPermission="edit"/>
    <arrUserId title="区域1_1601" rangeCreator="" othersAccessPermission="edit"/>
    <arrUserId title="区域1_1602" rangeCreator="" othersAccessPermission="edit"/>
    <arrUserId title="区域1_1603" rangeCreator="" othersAccessPermission="edit"/>
    <arrUserId title="区域1_1604" rangeCreator="" othersAccessPermission="edit"/>
    <arrUserId title="区域1_1605" rangeCreator="" othersAccessPermission="edit"/>
    <arrUserId title="区域1_1606" rangeCreator="" othersAccessPermission="edit"/>
    <arrUserId title="区域1_1607" rangeCreator="" othersAccessPermission="edit"/>
    <arrUserId title="区域1_1608" rangeCreator="" othersAccessPermission="edit"/>
    <arrUserId title="区域1_1609" rangeCreator="" othersAccessPermission="edit"/>
    <arrUserId title="区域1_1610" rangeCreator="" othersAccessPermission="edit"/>
    <arrUserId title="区域1_1611" rangeCreator="" othersAccessPermission="edit"/>
    <arrUserId title="区域1_1612" rangeCreator="" othersAccessPermission="edit"/>
    <arrUserId title="区域1_1613" rangeCreator="" othersAccessPermission="edit"/>
    <arrUserId title="区域1_1614" rangeCreator="" othersAccessPermission="edit"/>
    <arrUserId title="区域1_1615" rangeCreator="" othersAccessPermission="edit"/>
    <arrUserId title="区域1_1616" rangeCreator="" othersAccessPermission="edit"/>
    <arrUserId title="区域1_1617" rangeCreator="" othersAccessPermission="edit"/>
    <arrUserId title="区域1_1618" rangeCreator="" othersAccessPermission="edit"/>
    <arrUserId title="区域1_1619" rangeCreator="" othersAccessPermission="edit"/>
    <arrUserId title="区域1_1620" rangeCreator="" othersAccessPermission="edit"/>
    <arrUserId title="区域1_1621" rangeCreator="" othersAccessPermission="edit"/>
    <arrUserId title="区域1_1622" rangeCreator="" othersAccessPermission="edit"/>
    <arrUserId title="区域1_1623" rangeCreator="" othersAccessPermission="edit"/>
    <arrUserId title="区域1_1624" rangeCreator="" othersAccessPermission="edit"/>
    <arrUserId title="区域1_1625" rangeCreator="" othersAccessPermission="edit"/>
    <arrUserId title="区域1_1626" rangeCreator="" othersAccessPermission="edit"/>
    <arrUserId title="区域1_1627" rangeCreator="" othersAccessPermission="edit"/>
    <arrUserId title="区域1_1628" rangeCreator="" othersAccessPermission="edit"/>
    <arrUserId title="区域1_1629" rangeCreator="" othersAccessPermission="edit"/>
    <arrUserId title="区域1_1630" rangeCreator="" othersAccessPermission="edit"/>
    <arrUserId title="区域1_1631" rangeCreator="" othersAccessPermission="edit"/>
    <arrUserId title="区域1_1632" rangeCreator="" othersAccessPermission="edit"/>
    <arrUserId title="区域1_1633" rangeCreator="" othersAccessPermission="edit"/>
    <arrUserId title="区域1_1634" rangeCreator="" othersAccessPermission="edit"/>
    <arrUserId title="区域1_1635" rangeCreator="" othersAccessPermission="edit"/>
    <arrUserId title="区域1_1636" rangeCreator="" othersAccessPermission="edit"/>
    <arrUserId title="区域1_1637" rangeCreator="" othersAccessPermission="edit"/>
    <arrUserId title="区域1_1638" rangeCreator="" othersAccessPermission="edit"/>
    <arrUserId title="区域1_1639" rangeCreator="" othersAccessPermission="edit"/>
    <arrUserId title="区域1_1640" rangeCreator="" othersAccessPermission="edit"/>
    <arrUserId title="区域1_1641" rangeCreator="" othersAccessPermission="edit"/>
    <arrUserId title="区域1_1642" rangeCreator="" othersAccessPermission="edit"/>
    <arrUserId title="区域1_1643" rangeCreator="" othersAccessPermission="edit"/>
    <arrUserId title="区域1_1644" rangeCreator="" othersAccessPermission="edit"/>
    <arrUserId title="区域1_1645" rangeCreator="" othersAccessPermission="edit"/>
    <arrUserId title="区域1_1646" rangeCreator="" othersAccessPermission="edit"/>
    <arrUserId title="区域1_1647" rangeCreator="" othersAccessPermission="edit"/>
    <arrUserId title="区域1_1648" rangeCreator="" othersAccessPermission="edit"/>
    <arrUserId title="区域1_1649" rangeCreator="" othersAccessPermission="edit"/>
    <arrUserId title="区域1_1650" rangeCreator="" othersAccessPermission="edit"/>
    <arrUserId title="区域1_1651" rangeCreator="" othersAccessPermission="edit"/>
    <arrUserId title="区域1_1652" rangeCreator="" othersAccessPermission="edit"/>
    <arrUserId title="区域1_1653" rangeCreator="" othersAccessPermission="edit"/>
    <arrUserId title="区域1_1654" rangeCreator="" othersAccessPermission="edit"/>
    <arrUserId title="区域1_1655" rangeCreator="" othersAccessPermission="edit"/>
    <arrUserId title="区域1_1656" rangeCreator="" othersAccessPermission="edit"/>
    <arrUserId title="区域1_1657" rangeCreator="" othersAccessPermission="edit"/>
    <arrUserId title="区域1_1658" rangeCreator="" othersAccessPermission="edit"/>
    <arrUserId title="区域1_1659" rangeCreator="" othersAccessPermission="edit"/>
    <arrUserId title="区域1_1660" rangeCreator="" othersAccessPermission="edit"/>
    <arrUserId title="区域1_1661" rangeCreator="" othersAccessPermission="edit"/>
    <arrUserId title="区域1_1662" rangeCreator="" othersAccessPermission="edit"/>
    <arrUserId title="区域1_1663" rangeCreator="" othersAccessPermission="edit"/>
    <arrUserId title="区域1_1664" rangeCreator="" othersAccessPermission="edit"/>
    <arrUserId title="区域1_1665" rangeCreator="" othersAccessPermission="edit"/>
    <arrUserId title="区域1_1666" rangeCreator="" othersAccessPermission="edit"/>
    <arrUserId title="区域1_1667" rangeCreator="" othersAccessPermission="edit"/>
    <arrUserId title="区域1_1668" rangeCreator="" othersAccessPermission="edit"/>
    <arrUserId title="区域1_1669" rangeCreator="" othersAccessPermission="edit"/>
    <arrUserId title="区域1_1670" rangeCreator="" othersAccessPermission="edit"/>
    <arrUserId title="区域1_1671" rangeCreator="" othersAccessPermission="edit"/>
    <arrUserId title="区域1_1672" rangeCreator="" othersAccessPermission="edit"/>
    <arrUserId title="区域1_1673" rangeCreator="" othersAccessPermission="edit"/>
    <arrUserId title="区域1_1674" rangeCreator="" othersAccessPermission="edit"/>
    <arrUserId title="区域1_1675" rangeCreator="" othersAccessPermission="edit"/>
    <arrUserId title="区域1_1676" rangeCreator="" othersAccessPermission="edit"/>
    <arrUserId title="区域1_1677" rangeCreator="" othersAccessPermission="edit"/>
    <arrUserId title="区域1_1678" rangeCreator="" othersAccessPermission="edit"/>
    <arrUserId title="区域1_1679" rangeCreator="" othersAccessPermission="edit"/>
    <arrUserId title="区域1_1680" rangeCreator="" othersAccessPermission="edit"/>
    <arrUserId title="区域1_1681" rangeCreator="" othersAccessPermission="edit"/>
    <arrUserId title="区域1_1682" rangeCreator="" othersAccessPermission="edit"/>
    <arrUserId title="区域1_1683" rangeCreator="" othersAccessPermission="edit"/>
    <arrUserId title="区域1_1684" rangeCreator="" othersAccessPermission="edit"/>
    <arrUserId title="区域1_1685" rangeCreator="" othersAccessPermission="edit"/>
    <arrUserId title="区域1_1686" rangeCreator="" othersAccessPermission="edit"/>
    <arrUserId title="区域1_1687" rangeCreator="" othersAccessPermission="edit"/>
    <arrUserId title="区域1_1688" rangeCreator="" othersAccessPermission="edit"/>
    <arrUserId title="区域1_1689" rangeCreator="" othersAccessPermission="edit"/>
    <arrUserId title="区域1_1690" rangeCreator="" othersAccessPermission="edit"/>
    <arrUserId title="区域1_1691" rangeCreator="" othersAccessPermission="edit"/>
    <arrUserId title="区域1_1692" rangeCreator="" othersAccessPermission="edit"/>
    <arrUserId title="区域1_1693" rangeCreator="" othersAccessPermission="edit"/>
    <arrUserId title="区域1_1694" rangeCreator="" othersAccessPermission="edit"/>
    <arrUserId title="区域1_1695" rangeCreator="" othersAccessPermission="edit"/>
    <arrUserId title="区域1_1696" rangeCreator="" othersAccessPermission="edit"/>
    <arrUserId title="区域1_1697" rangeCreator="" othersAccessPermission="edit"/>
    <arrUserId title="区域1_1698" rangeCreator="" othersAccessPermission="edit"/>
    <arrUserId title="区域1_1699" rangeCreator="" othersAccessPermission="edit"/>
    <arrUserId title="区域1_1700" rangeCreator="" othersAccessPermission="edit"/>
    <arrUserId title="区域1_1701" rangeCreator="" othersAccessPermission="edit"/>
    <arrUserId title="区域1_1702" rangeCreator="" othersAccessPermission="edit"/>
    <arrUserId title="区域1_1703" rangeCreator="" othersAccessPermission="edit"/>
    <arrUserId title="区域1_1704" rangeCreator="" othersAccessPermission="edit"/>
    <arrUserId title="区域1_1705" rangeCreator="" othersAccessPermission="edit"/>
    <arrUserId title="区域1_1706" rangeCreator="" othersAccessPermission="edit"/>
    <arrUserId title="区域1_1707" rangeCreator="" othersAccessPermission="edit"/>
    <arrUserId title="区域1_1708" rangeCreator="" othersAccessPermission="edit"/>
    <arrUserId title="区域1_1709" rangeCreator="" othersAccessPermission="edit"/>
    <arrUserId title="区域1_1710" rangeCreator="" othersAccessPermission="edit"/>
    <arrUserId title="区域1_1711" rangeCreator="" othersAccessPermission="edit"/>
    <arrUserId title="区域1_1712" rangeCreator="" othersAccessPermission="edit"/>
    <arrUserId title="区域1_1713" rangeCreator="" othersAccessPermission="edit"/>
    <arrUserId title="区域1_1714" rangeCreator="" othersAccessPermission="edit"/>
    <arrUserId title="区域1_1715" rangeCreator="" othersAccessPermission="edit"/>
    <arrUserId title="区域1_1716" rangeCreator="" othersAccessPermission="edit"/>
    <arrUserId title="区域1_1717" rangeCreator="" othersAccessPermission="edit"/>
    <arrUserId title="区域1_1718" rangeCreator="" othersAccessPermission="edit"/>
    <arrUserId title="区域1_1719" rangeCreator="" othersAccessPermission="edit"/>
    <arrUserId title="区域1_1720" rangeCreator="" othersAccessPermission="edit"/>
    <arrUserId title="区域1_1721" rangeCreator="" othersAccessPermission="edit"/>
    <arrUserId title="区域1_1722" rangeCreator="" othersAccessPermission="edit"/>
    <arrUserId title="区域1_1723" rangeCreator="" othersAccessPermission="edit"/>
    <arrUserId title="区域1_1724" rangeCreator="" othersAccessPermission="edit"/>
    <arrUserId title="区域1_1725" rangeCreator="" othersAccessPermission="edit"/>
    <arrUserId title="区域1_1726" rangeCreator="" othersAccessPermission="edit"/>
    <arrUserId title="区域1_1727" rangeCreator="" othersAccessPermission="edit"/>
    <arrUserId title="区域1_1728" rangeCreator="" othersAccessPermission="edit"/>
    <arrUserId title="区域1_1729" rangeCreator="" othersAccessPermission="edit"/>
    <arrUserId title="区域1_1730" rangeCreator="" othersAccessPermission="edit"/>
    <arrUserId title="区域1_1731" rangeCreator="" othersAccessPermission="edit"/>
    <arrUserId title="区域1_1732" rangeCreator="" othersAccessPermission="edit"/>
    <arrUserId title="区域1_1733" rangeCreator="" othersAccessPermission="edit"/>
    <arrUserId title="区域1_1734" rangeCreator="" othersAccessPermission="edit"/>
    <arrUserId title="区域1_1735" rangeCreator="" othersAccessPermission="edit"/>
    <arrUserId title="区域1_1736" rangeCreator="" othersAccessPermission="edit"/>
    <arrUserId title="区域1_1737" rangeCreator="" othersAccessPermission="edit"/>
    <arrUserId title="区域1_1738" rangeCreator="" othersAccessPermission="edit"/>
    <arrUserId title="区域1_1739" rangeCreator="" othersAccessPermission="edit"/>
    <arrUserId title="区域1_1740" rangeCreator="" othersAccessPermission="edit"/>
    <arrUserId title="区域1_1741" rangeCreator="" othersAccessPermission="edit"/>
    <arrUserId title="区域1_1742" rangeCreator="" othersAccessPermission="edit"/>
    <arrUserId title="区域1_1743" rangeCreator="" othersAccessPermission="edit"/>
    <arrUserId title="区域1_1744" rangeCreator="" othersAccessPermission="edit"/>
    <arrUserId title="区域1_1745" rangeCreator="" othersAccessPermission="edit"/>
    <arrUserId title="区域1_1746" rangeCreator="" othersAccessPermission="edit"/>
    <arrUserId title="区域1_1747" rangeCreator="" othersAccessPermission="edit"/>
    <arrUserId title="区域1_1748" rangeCreator="" othersAccessPermission="edit"/>
    <arrUserId title="区域1_1749" rangeCreator="" othersAccessPermission="edit"/>
    <arrUserId title="区域1_1750" rangeCreator="" othersAccessPermission="edit"/>
    <arrUserId title="区域1_1751" rangeCreator="" othersAccessPermission="edit"/>
    <arrUserId title="区域1_1752" rangeCreator="" othersAccessPermission="edit"/>
    <arrUserId title="区域1_1753" rangeCreator="" othersAccessPermission="edit"/>
    <arrUserId title="区域1_1754" rangeCreator="" othersAccessPermission="edit"/>
    <arrUserId title="区域1_1755" rangeCreator="" othersAccessPermission="edit"/>
    <arrUserId title="区域1_1756" rangeCreator="" othersAccessPermission="edit"/>
    <arrUserId title="区域1_1757" rangeCreator="" othersAccessPermission="edit"/>
    <arrUserId title="区域1_1758" rangeCreator="" othersAccessPermission="edit"/>
    <arrUserId title="区域1_1759" rangeCreator="" othersAccessPermission="edit"/>
    <arrUserId title="区域1_1760" rangeCreator="" othersAccessPermission="edit"/>
    <arrUserId title="区域1_1761" rangeCreator="" othersAccessPermission="edit"/>
    <arrUserId title="区域1_1762" rangeCreator="" othersAccessPermission="edit"/>
    <arrUserId title="区域1_1763" rangeCreator="" othersAccessPermission="edit"/>
    <arrUserId title="区域1_1764" rangeCreator="" othersAccessPermission="edit"/>
    <arrUserId title="区域1_1765" rangeCreator="" othersAccessPermission="edit"/>
    <arrUserId title="区域1_1766" rangeCreator="" othersAccessPermission="edit"/>
    <arrUserId title="区域1_1767" rangeCreator="" othersAccessPermission="edit"/>
    <arrUserId title="区域1_1768" rangeCreator="" othersAccessPermission="edit"/>
    <arrUserId title="区域1_1769" rangeCreator="" othersAccessPermission="edit"/>
    <arrUserId title="区域1_1770" rangeCreator="" othersAccessPermission="edit"/>
    <arrUserId title="区域1_1771" rangeCreator="" othersAccessPermission="edit"/>
    <arrUserId title="区域1_1772" rangeCreator="" othersAccessPermission="edit"/>
    <arrUserId title="区域1_1773" rangeCreator="" othersAccessPermission="edit"/>
    <arrUserId title="区域1_1774" rangeCreator="" othersAccessPermission="edit"/>
    <arrUserId title="区域1_1775" rangeCreator="" othersAccessPermission="edit"/>
    <arrUserId title="区域1_1776" rangeCreator="" othersAccessPermission="edit"/>
    <arrUserId title="区域1_1777" rangeCreator="" othersAccessPermission="edit"/>
    <arrUserId title="区域1_1778" rangeCreator="" othersAccessPermission="edit"/>
    <arrUserId title="区域1_1779" rangeCreator="" othersAccessPermission="edit"/>
    <arrUserId title="区域1_1780" rangeCreator="" othersAccessPermission="edit"/>
    <arrUserId title="区域1_1781" rangeCreator="" othersAccessPermission="edit"/>
    <arrUserId title="区域1_1782" rangeCreator="" othersAccessPermission="edit"/>
    <arrUserId title="区域1_1783" rangeCreator="" othersAccessPermission="edit"/>
    <arrUserId title="区域1_1784" rangeCreator="" othersAccessPermission="edit"/>
    <arrUserId title="区域1_1785" rangeCreator="" othersAccessPermission="edit"/>
    <arrUserId title="区域1_1786" rangeCreator="" othersAccessPermission="edit"/>
    <arrUserId title="区域1_1787" rangeCreator="" othersAccessPermission="edit"/>
    <arrUserId title="区域1_1788" rangeCreator="" othersAccessPermission="edit"/>
    <arrUserId title="区域1_1789" rangeCreator="" othersAccessPermission="edit"/>
    <arrUserId title="区域1_1790" rangeCreator="" othersAccessPermission="edit"/>
    <arrUserId title="区域1_1791" rangeCreator="" othersAccessPermission="edit"/>
    <arrUserId title="区域1_1792" rangeCreator="" othersAccessPermission="edit"/>
    <arrUserId title="区域1_1793" rangeCreator="" othersAccessPermission="edit"/>
    <arrUserId title="区域1_1794" rangeCreator="" othersAccessPermission="edit"/>
    <arrUserId title="区域1_1795" rangeCreator="" othersAccessPermission="edit"/>
    <arrUserId title="区域1_1796" rangeCreator="" othersAccessPermission="edit"/>
    <arrUserId title="区域1_1797" rangeCreator="" othersAccessPermission="edit"/>
    <arrUserId title="区域1_1798" rangeCreator="" othersAccessPermission="edit"/>
    <arrUserId title="区域1_1799" rangeCreator="" othersAccessPermission="edit"/>
    <arrUserId title="区域1_1800" rangeCreator="" othersAccessPermission="edit"/>
    <arrUserId title="区域1_1801" rangeCreator="" othersAccessPermission="edit"/>
    <arrUserId title="区域1_1802" rangeCreator="" othersAccessPermission="edit"/>
    <arrUserId title="区域1_1803" rangeCreator="" othersAccessPermission="edit"/>
    <arrUserId title="区域1_1804" rangeCreator="" othersAccessPermission="edit"/>
    <arrUserId title="区域1_1805" rangeCreator="" othersAccessPermission="edit"/>
    <arrUserId title="区域1_1806" rangeCreator="" othersAccessPermission="edit"/>
    <arrUserId title="区域1_1807" rangeCreator="" othersAccessPermission="edit"/>
    <arrUserId title="区域1_1808" rangeCreator="" othersAccessPermission="edit"/>
    <arrUserId title="区域1_1809" rangeCreator="" othersAccessPermission="edit"/>
    <arrUserId title="区域1_1810" rangeCreator="" othersAccessPermission="edit"/>
    <arrUserId title="区域1_1811" rangeCreator="" othersAccessPermission="edit"/>
    <arrUserId title="区域1_1812" rangeCreator="" othersAccessPermission="edit"/>
    <arrUserId title="区域1_1813" rangeCreator="" othersAccessPermission="edit"/>
    <arrUserId title="区域1_1814" rangeCreator="" othersAccessPermission="edit"/>
    <arrUserId title="区域1_1815" rangeCreator="" othersAccessPermission="edit"/>
    <arrUserId title="区域1_1816" rangeCreator="" othersAccessPermission="edit"/>
    <arrUserId title="区域1_1817" rangeCreator="" othersAccessPermission="edit"/>
    <arrUserId title="区域1_1818" rangeCreator="" othersAccessPermission="edit"/>
    <arrUserId title="区域1_1819" rangeCreator="" othersAccessPermission="edit"/>
    <arrUserId title="区域1_1820" rangeCreator="" othersAccessPermission="edit"/>
    <arrUserId title="区域1_1821" rangeCreator="" othersAccessPermission="edit"/>
    <arrUserId title="区域1_1822" rangeCreator="" othersAccessPermission="edit"/>
    <arrUserId title="区域1_1823" rangeCreator="" othersAccessPermission="edit"/>
    <arrUserId title="区域1_1824" rangeCreator="" othersAccessPermission="edit"/>
    <arrUserId title="区域1_1825" rangeCreator="" othersAccessPermission="edit"/>
    <arrUserId title="区域1_1826" rangeCreator="" othersAccessPermission="edit"/>
    <arrUserId title="区域1_1827" rangeCreator="" othersAccessPermission="edit"/>
    <arrUserId title="区域1_1828" rangeCreator="" othersAccessPermission="edit"/>
    <arrUserId title="区域1_1829" rangeCreator="" othersAccessPermission="edit"/>
    <arrUserId title="区域1_1830" rangeCreator="" othersAccessPermission="edit"/>
    <arrUserId title="区域1_1831" rangeCreator="" othersAccessPermission="edit"/>
    <arrUserId title="区域1_1832" rangeCreator="" othersAccessPermission="edit"/>
    <arrUserId title="区域1_1833" rangeCreator="" othersAccessPermission="edit"/>
    <arrUserId title="区域1_1834" rangeCreator="" othersAccessPermission="edit"/>
    <arrUserId title="区域1_1835" rangeCreator="" othersAccessPermission="edit"/>
    <arrUserId title="区域1_1836" rangeCreator="" othersAccessPermission="edit"/>
    <arrUserId title="区域1_1837" rangeCreator="" othersAccessPermission="edit"/>
    <arrUserId title="区域1_1838" rangeCreator="" othersAccessPermission="edit"/>
    <arrUserId title="区域1_1839" rangeCreator="" othersAccessPermission="edit"/>
    <arrUserId title="区域1_1840" rangeCreator="" othersAccessPermission="edit"/>
    <arrUserId title="区域1_1841" rangeCreator="" othersAccessPermission="edit"/>
    <arrUserId title="区域1_1842" rangeCreator="" othersAccessPermission="edit"/>
    <arrUserId title="区域1_1843" rangeCreator="" othersAccessPermission="edit"/>
    <arrUserId title="区域1_1844" rangeCreator="" othersAccessPermission="edit"/>
    <arrUserId title="区域1_1845" rangeCreator="" othersAccessPermission="edit"/>
    <arrUserId title="区域1_1846" rangeCreator="" othersAccessPermission="edit"/>
    <arrUserId title="区域1_1847" rangeCreator="" othersAccessPermission="edit"/>
    <arrUserId title="区域1_1848" rangeCreator="" othersAccessPermission="edit"/>
    <arrUserId title="区域1_1849" rangeCreator="" othersAccessPermission="edit"/>
    <arrUserId title="区域1_1850" rangeCreator="" othersAccessPermission="edit"/>
    <arrUserId title="区域1_1851" rangeCreator="" othersAccessPermission="edit"/>
    <arrUserId title="区域1_1852" rangeCreator="" othersAccessPermission="edit"/>
    <arrUserId title="区域1_1853" rangeCreator="" othersAccessPermission="edit"/>
    <arrUserId title="区域1_1854" rangeCreator="" othersAccessPermission="edit"/>
    <arrUserId title="区域1_1855" rangeCreator="" othersAccessPermission="edit"/>
    <arrUserId title="区域1_1856" rangeCreator="" othersAccessPermission="edit"/>
    <arrUserId title="区域1_1857" rangeCreator="" othersAccessPermission="edit"/>
    <arrUserId title="区域1_1858" rangeCreator="" othersAccessPermission="edit"/>
    <arrUserId title="区域1_1859" rangeCreator="" othersAccessPermission="edit"/>
    <arrUserId title="区域1_1860" rangeCreator="" othersAccessPermission="edit"/>
    <arrUserId title="区域1_1861" rangeCreator="" othersAccessPermission="edit"/>
    <arrUserId title="区域1_1862" rangeCreator="" othersAccessPermission="edit"/>
    <arrUserId title="区域1_1863" rangeCreator="" othersAccessPermission="edit"/>
    <arrUserId title="区域1_1864" rangeCreator="" othersAccessPermission="edit"/>
    <arrUserId title="区域1_1865" rangeCreator="" othersAccessPermission="edit"/>
    <arrUserId title="区域1_1866" rangeCreator="" othersAccessPermission="edit"/>
    <arrUserId title="区域1_1867" rangeCreator="" othersAccessPermission="edit"/>
    <arrUserId title="区域1_1868" rangeCreator="" othersAccessPermission="edit"/>
    <arrUserId title="区域1_1869" rangeCreator="" othersAccessPermission="edit"/>
    <arrUserId title="区域1_1870" rangeCreator="" othersAccessPermission="edit"/>
    <arrUserId title="区域1_1871" rangeCreator="" othersAccessPermission="edit"/>
    <arrUserId title="区域1_1872" rangeCreator="" othersAccessPermission="edit"/>
    <arrUserId title="区域1_1873" rangeCreator="" othersAccessPermission="edit"/>
    <arrUserId title="区域1_1874" rangeCreator="" othersAccessPermission="edit"/>
    <arrUserId title="区域1_1875" rangeCreator="" othersAccessPermission="edit"/>
    <arrUserId title="区域1_1876" rangeCreator="" othersAccessPermission="edit"/>
    <arrUserId title="区域1_1877" rangeCreator="" othersAccessPermission="edit"/>
    <arrUserId title="区域1_1878" rangeCreator="" othersAccessPermission="edit"/>
    <arrUserId title="区域1_1879" rangeCreator="" othersAccessPermission="edit"/>
    <arrUserId title="区域1_1880" rangeCreator="" othersAccessPermission="edit"/>
    <arrUserId title="区域1_1881" rangeCreator="" othersAccessPermission="edit"/>
    <arrUserId title="区域1_1882" rangeCreator="" othersAccessPermission="edit"/>
    <arrUserId title="区域1_1883" rangeCreator="" othersAccessPermission="edit"/>
    <arrUserId title="区域1_1884" rangeCreator="" othersAccessPermission="edit"/>
    <arrUserId title="区域1_1885" rangeCreator="" othersAccessPermission="edit"/>
    <arrUserId title="区域1_1886" rangeCreator="" othersAccessPermission="edit"/>
    <arrUserId title="区域1_1887" rangeCreator="" othersAccessPermission="edit"/>
    <arrUserId title="区域1_1888" rangeCreator="" othersAccessPermission="edit"/>
    <arrUserId title="区域1_1889" rangeCreator="" othersAccessPermission="edit"/>
    <arrUserId title="区域1_1890" rangeCreator="" othersAccessPermission="edit"/>
    <arrUserId title="区域1_1891" rangeCreator="" othersAccessPermission="edit"/>
    <arrUserId title="区域1_1892" rangeCreator="" othersAccessPermission="edit"/>
    <arrUserId title="区域1_1893" rangeCreator="" othersAccessPermission="edit"/>
    <arrUserId title="区域1_1894" rangeCreator="" othersAccessPermission="edit"/>
    <arrUserId title="区域1_1895" rangeCreator="" othersAccessPermission="edit"/>
    <arrUserId title="区域1_1896" rangeCreator="" othersAccessPermission="edit"/>
    <arrUserId title="区域1_1897" rangeCreator="" othersAccessPermission="edit"/>
    <arrUserId title="区域1_1898" rangeCreator="" othersAccessPermission="edit"/>
    <arrUserId title="区域1_1899" rangeCreator="" othersAccessPermission="edit"/>
    <arrUserId title="区域1_1900" rangeCreator="" othersAccessPermission="edit"/>
    <arrUserId title="区域1_1901" rangeCreator="" othersAccessPermission="edit"/>
    <arrUserId title="区域1_1902" rangeCreator="" othersAccessPermission="edit"/>
    <arrUserId title="区域1_1903" rangeCreator="" othersAccessPermission="edit"/>
    <arrUserId title="区域1_1904" rangeCreator="" othersAccessPermission="edit"/>
    <arrUserId title="区域1_1905" rangeCreator="" othersAccessPermission="edit"/>
    <arrUserId title="区域1_1906" rangeCreator="" othersAccessPermission="edit"/>
    <arrUserId title="区域1_1907" rangeCreator="" othersAccessPermission="edit"/>
    <arrUserId title="区域1_1908" rangeCreator="" othersAccessPermission="edit"/>
    <arrUserId title="区域1_1909" rangeCreator="" othersAccessPermission="edit"/>
    <arrUserId title="区域1_1910" rangeCreator="" othersAccessPermission="edit"/>
    <arrUserId title="区域1_1911" rangeCreator="" othersAccessPermission="edit"/>
    <arrUserId title="区域1_1912" rangeCreator="" othersAccessPermission="edit"/>
    <arrUserId title="区域1_1913" rangeCreator="" othersAccessPermission="edit"/>
    <arrUserId title="区域1_1914" rangeCreator="" othersAccessPermission="edit"/>
    <arrUserId title="区域1_1915" rangeCreator="" othersAccessPermission="edit"/>
    <arrUserId title="区域1_1916" rangeCreator="" othersAccessPermission="edit"/>
    <arrUserId title="区域1_1917" rangeCreator="" othersAccessPermission="edit"/>
    <arrUserId title="区域1_1918" rangeCreator="" othersAccessPermission="edit"/>
    <arrUserId title="区域1_1919" rangeCreator="" othersAccessPermission="edit"/>
    <arrUserId title="区域1_1920" rangeCreator="" othersAccessPermission="edit"/>
    <arrUserId title="区域1_1921" rangeCreator="" othersAccessPermission="edit"/>
    <arrUserId title="区域1_1922" rangeCreator="" othersAccessPermission="edit"/>
    <arrUserId title="区域1_1923" rangeCreator="" othersAccessPermission="edit"/>
    <arrUserId title="区域1_1924" rangeCreator="" othersAccessPermission="edit"/>
    <arrUserId title="区域1_1925" rangeCreator="" othersAccessPermission="edit"/>
    <arrUserId title="区域1_1926" rangeCreator="" othersAccessPermission="edit"/>
    <arrUserId title="区域1_1927" rangeCreator="" othersAccessPermission="edit"/>
    <arrUserId title="区域1_1928" rangeCreator="" othersAccessPermission="edit"/>
    <arrUserId title="区域1_1929" rangeCreator="" othersAccessPermission="edit"/>
    <arrUserId title="区域1_1930" rangeCreator="" othersAccessPermission="edit"/>
    <arrUserId title="区域1_1931" rangeCreator="" othersAccessPermission="edit"/>
    <arrUserId title="区域1_1932" rangeCreator="" othersAccessPermission="edit"/>
    <arrUserId title="区域1_1933" rangeCreator="" othersAccessPermission="edit"/>
    <arrUserId title="区域1_1934" rangeCreator="" othersAccessPermission="edit"/>
    <arrUserId title="区域1_1935" rangeCreator="" othersAccessPermission="edit"/>
    <arrUserId title="区域1_1936" rangeCreator="" othersAccessPermission="edit"/>
    <arrUserId title="区域1_1937" rangeCreator="" othersAccessPermission="edit"/>
    <arrUserId title="区域1_1938" rangeCreator="" othersAccessPermission="edit"/>
    <arrUserId title="区域1_1939" rangeCreator="" othersAccessPermission="edit"/>
    <arrUserId title="区域1_1940" rangeCreator="" othersAccessPermission="edit"/>
    <arrUserId title="区域1_1941" rangeCreator="" othersAccessPermission="edit"/>
    <arrUserId title="区域1_1942" rangeCreator="" othersAccessPermission="edit"/>
    <arrUserId title="区域1_1943" rangeCreator="" othersAccessPermission="edit"/>
    <arrUserId title="区域1_1944" rangeCreator="" othersAccessPermission="edit"/>
    <arrUserId title="区域1_1945" rangeCreator="" othersAccessPermission="edit"/>
    <arrUserId title="区域1_1946" rangeCreator="" othersAccessPermission="edit"/>
    <arrUserId title="区域1_1947" rangeCreator="" othersAccessPermission="edit"/>
    <arrUserId title="区域1_1948" rangeCreator="" othersAccessPermission="edit"/>
    <arrUserId title="区域1_1949" rangeCreator="" othersAccessPermission="edit"/>
    <arrUserId title="区域1_1950" rangeCreator="" othersAccessPermission="edit"/>
    <arrUserId title="区域1_1951" rangeCreator="" othersAccessPermission="edit"/>
    <arrUserId title="区域1_1952" rangeCreator="" othersAccessPermission="edit"/>
    <arrUserId title="区域1_1953" rangeCreator="" othersAccessPermission="edit"/>
    <arrUserId title="区域1_1954" rangeCreator="" othersAccessPermission="edit"/>
    <arrUserId title="区域1_1955" rangeCreator="" othersAccessPermission="edit"/>
    <arrUserId title="区域1_1956" rangeCreator="" othersAccessPermission="edit"/>
    <arrUserId title="区域1_1957" rangeCreator="" othersAccessPermission="edit"/>
    <arrUserId title="区域1_1958" rangeCreator="" othersAccessPermission="edit"/>
    <arrUserId title="区域1_1959" rangeCreator="" othersAccessPermission="edit"/>
    <arrUserId title="区域1_1960" rangeCreator="" othersAccessPermission="edit"/>
    <arrUserId title="区域1_1961" rangeCreator="" othersAccessPermission="edit"/>
    <arrUserId title="区域1_1962" rangeCreator="" othersAccessPermission="edit"/>
    <arrUserId title="区域1_1963" rangeCreator="" othersAccessPermission="edit"/>
    <arrUserId title="区域1_1964" rangeCreator="" othersAccessPermission="edit"/>
    <arrUserId title="区域1_1965" rangeCreator="" othersAccessPermission="edit"/>
    <arrUserId title="区域1_1966" rangeCreator="" othersAccessPermission="edit"/>
    <arrUserId title="区域1_1967" rangeCreator="" othersAccessPermission="edit"/>
    <arrUserId title="区域1_1968" rangeCreator="" othersAccessPermission="edit"/>
    <arrUserId title="区域1_1969" rangeCreator="" othersAccessPermission="edit"/>
    <arrUserId title="区域1_1970" rangeCreator="" othersAccessPermission="edit"/>
    <arrUserId title="区域1_1971" rangeCreator="" othersAccessPermission="edit"/>
    <arrUserId title="区域1_1972" rangeCreator="" othersAccessPermission="edit"/>
    <arrUserId title="区域1_1973" rangeCreator="" othersAccessPermission="edit"/>
    <arrUserId title="区域1_1974" rangeCreator="" othersAccessPermission="edit"/>
    <arrUserId title="区域1_1975" rangeCreator="" othersAccessPermission="edit"/>
    <arrUserId title="区域1_1976" rangeCreator="" othersAccessPermission="edit"/>
    <arrUserId title="区域1_1977" rangeCreator="" othersAccessPermission="edit"/>
    <arrUserId title="区域1_1978" rangeCreator="" othersAccessPermission="edit"/>
    <arrUserId title="区域1_1979" rangeCreator="" othersAccessPermission="edit"/>
    <arrUserId title="区域1_1980" rangeCreator="" othersAccessPermission="edit"/>
    <arrUserId title="区域1_1981" rangeCreator="" othersAccessPermission="edit"/>
    <arrUserId title="区域1_1982" rangeCreator="" othersAccessPermission="edit"/>
    <arrUserId title="区域1_1983" rangeCreator="" othersAccessPermission="edit"/>
    <arrUserId title="区域1_1984" rangeCreator="" othersAccessPermission="edit"/>
    <arrUserId title="区域1_1985" rangeCreator="" othersAccessPermission="edit"/>
    <arrUserId title="区域1_1986" rangeCreator="" othersAccessPermission="edit"/>
    <arrUserId title="区域1_1987" rangeCreator="" othersAccessPermission="edit"/>
    <arrUserId title="区域1_1988" rangeCreator="" othersAccessPermission="edit"/>
    <arrUserId title="区域1_1989" rangeCreator="" othersAccessPermission="edit"/>
    <arrUserId title="区域1_1990" rangeCreator="" othersAccessPermission="edit"/>
    <arrUserId title="区域1_1991" rangeCreator="" othersAccessPermission="edit"/>
    <arrUserId title="区域1_1992" rangeCreator="" othersAccessPermission="edit"/>
    <arrUserId title="区域1_1993" rangeCreator="" othersAccessPermission="edit"/>
    <arrUserId title="区域1_1994" rangeCreator="" othersAccessPermission="edit"/>
    <arrUserId title="区域1_1995" rangeCreator="" othersAccessPermission="edit"/>
    <arrUserId title="区域1_1996" rangeCreator="" othersAccessPermission="edit"/>
    <arrUserId title="区域1_1997" rangeCreator="" othersAccessPermission="edit"/>
    <arrUserId title="区域1_1998" rangeCreator="" othersAccessPermission="edit"/>
    <arrUserId title="区域1_1999" rangeCreator="" othersAccessPermission="edit"/>
    <arrUserId title="区域1_2000" rangeCreator="" othersAccessPermission="edit"/>
    <arrUserId title="区域1_2001" rangeCreator="" othersAccessPermission="edit"/>
    <arrUserId title="区域1_2002" rangeCreator="" othersAccessPermission="edit"/>
    <arrUserId title="区域1_2003" rangeCreator="" othersAccessPermission="edit"/>
    <arrUserId title="区域1_2004" rangeCreator="" othersAccessPermission="edit"/>
    <arrUserId title="区域1_2005" rangeCreator="" othersAccessPermission="edit"/>
    <arrUserId title="区域1_2006" rangeCreator="" othersAccessPermission="edit"/>
    <arrUserId title="区域1_2007" rangeCreator="" othersAccessPermission="edit"/>
    <arrUserId title="区域1_2008" rangeCreator="" othersAccessPermission="edit"/>
    <arrUserId title="区域1_2009" rangeCreator="" othersAccessPermission="edit"/>
    <arrUserId title="区域1_2010" rangeCreator="" othersAccessPermission="edit"/>
    <arrUserId title="区域1_2011" rangeCreator="" othersAccessPermission="edit"/>
    <arrUserId title="区域1_2012" rangeCreator="" othersAccessPermission="edit"/>
    <arrUserId title="区域1_2013" rangeCreator="" othersAccessPermission="edit"/>
    <arrUserId title="区域1_2014" rangeCreator="" othersAccessPermission="edit"/>
    <arrUserId title="区域1_2015" rangeCreator="" othersAccessPermission="edit"/>
    <arrUserId title="区域1_2016" rangeCreator="" othersAccessPermission="edit"/>
    <arrUserId title="区域1_2017" rangeCreator="" othersAccessPermission="edit"/>
    <arrUserId title="区域1_2018" rangeCreator="" othersAccessPermission="edit"/>
    <arrUserId title="区域1_2019" rangeCreator="" othersAccessPermission="edit"/>
    <arrUserId title="区域1_2020" rangeCreator="" othersAccessPermission="edit"/>
    <arrUserId title="区域1_2021" rangeCreator="" othersAccessPermission="edit"/>
    <arrUserId title="区域1_2022" rangeCreator="" othersAccessPermission="edit"/>
    <arrUserId title="区域1_2023" rangeCreator="" othersAccessPermission="edit"/>
    <arrUserId title="区域1_2024" rangeCreator="" othersAccessPermission="edit"/>
    <arrUserId title="区域1_2025" rangeCreator="" othersAccessPermission="edit"/>
    <arrUserId title="区域1_2026" rangeCreator="" othersAccessPermission="edit"/>
    <arrUserId title="区域1_2027" rangeCreator="" othersAccessPermission="edit"/>
    <arrUserId title="区域1_2028" rangeCreator="" othersAccessPermission="edit"/>
    <arrUserId title="区域1_2029" rangeCreator="" othersAccessPermission="edit"/>
    <arrUserId title="区域1_2030" rangeCreator="" othersAccessPermission="edit"/>
    <arrUserId title="区域1_2031" rangeCreator="" othersAccessPermission="edit"/>
    <arrUserId title="区域1_2032" rangeCreator="" othersAccessPermission="edit"/>
    <arrUserId title="区域1_2033" rangeCreator="" othersAccessPermission="edit"/>
    <arrUserId title="区域1_2034" rangeCreator="" othersAccessPermission="edit"/>
    <arrUserId title="区域1_2035" rangeCreator="" othersAccessPermission="edit"/>
    <arrUserId title="区域1_2036" rangeCreator="" othersAccessPermission="edit"/>
    <arrUserId title="区域1_2037" rangeCreator="" othersAccessPermission="edit"/>
    <arrUserId title="区域1_2038" rangeCreator="" othersAccessPermission="edit"/>
    <arrUserId title="区域1_2039" rangeCreator="" othersAccessPermission="edit"/>
    <arrUserId title="区域1_2040" rangeCreator="" othersAccessPermission="edit"/>
    <arrUserId title="区域1_2041" rangeCreator="" othersAccessPermission="edit"/>
    <arrUserId title="区域1_2042" rangeCreator="" othersAccessPermission="edit"/>
    <arrUserId title="区域1_2043" rangeCreator="" othersAccessPermission="edit"/>
    <arrUserId title="区域1_2044" rangeCreator="" othersAccessPermission="edit"/>
    <arrUserId title="区域1_2045" rangeCreator="" othersAccessPermission="edit"/>
    <arrUserId title="区域1_2046" rangeCreator="" othersAccessPermission="edit"/>
    <arrUserId title="区域1_2047" rangeCreator="" othersAccessPermission="edit"/>
    <arrUserId title="区域1_2048" rangeCreator="" othersAccessPermission="edit"/>
    <arrUserId title="区域1_2049" rangeCreator="" othersAccessPermission="edit"/>
    <arrUserId title="区域1_2050" rangeCreator="" othersAccessPermission="edit"/>
    <arrUserId title="区域1_2051" rangeCreator="" othersAccessPermission="edit"/>
    <arrUserId title="区域1_2052" rangeCreator="" othersAccessPermission="edit"/>
    <arrUserId title="区域1_2053" rangeCreator="" othersAccessPermission="edit"/>
    <arrUserId title="区域1_2054" rangeCreator="" othersAccessPermission="edit"/>
    <arrUserId title="区域1_2055" rangeCreator="" othersAccessPermission="edit"/>
    <arrUserId title="区域1_2056" rangeCreator="" othersAccessPermission="edit"/>
    <arrUserId title="区域1_2057" rangeCreator="" othersAccessPermission="edit"/>
    <arrUserId title="区域1_2058" rangeCreator="" othersAccessPermission="edit"/>
    <arrUserId title="区域1_2059" rangeCreator="" othersAccessPermission="edit"/>
    <arrUserId title="区域1_2060" rangeCreator="" othersAccessPermission="edit"/>
    <arrUserId title="区域1_2061" rangeCreator="" othersAccessPermission="edit"/>
    <arrUserId title="区域1_2062" rangeCreator="" othersAccessPermission="edit"/>
    <arrUserId title="区域1_2063" rangeCreator="" othersAccessPermission="edit"/>
    <arrUserId title="区域1_2064" rangeCreator="" othersAccessPermission="edit"/>
    <arrUserId title="区域1_2065" rangeCreator="" othersAccessPermission="edit"/>
    <arrUserId title="区域1_2066" rangeCreator="" othersAccessPermission="edit"/>
    <arrUserId title="区域1_2067" rangeCreator="" othersAccessPermission="edit"/>
    <arrUserId title="区域1_2068" rangeCreator="" othersAccessPermission="edit"/>
    <arrUserId title="区域1_2069" rangeCreator="" othersAccessPermission="edit"/>
    <arrUserId title="区域1_2070" rangeCreator="" othersAccessPermission="edit"/>
    <arrUserId title="区域1_2071" rangeCreator="" othersAccessPermission="edit"/>
    <arrUserId title="区域1_2072" rangeCreator="" othersAccessPermission="edit"/>
    <arrUserId title="区域1_2073" rangeCreator="" othersAccessPermission="edit"/>
    <arrUserId title="区域1_2074" rangeCreator="" othersAccessPermission="edit"/>
    <arrUserId title="区域1_2075" rangeCreator="" othersAccessPermission="edit"/>
    <arrUserId title="区域1_2076" rangeCreator="" othersAccessPermission="edit"/>
    <arrUserId title="区域1_2077" rangeCreator="" othersAccessPermission="edit"/>
    <arrUserId title="区域1_2078" rangeCreator="" othersAccessPermission="edit"/>
    <arrUserId title="区域1_2079" rangeCreator="" othersAccessPermission="edit"/>
    <arrUserId title="区域1_2080" rangeCreator="" othersAccessPermission="edit"/>
    <arrUserId title="区域1_2081" rangeCreator="" othersAccessPermission="edit"/>
    <arrUserId title="区域1_2082" rangeCreator="" othersAccessPermission="edit"/>
    <arrUserId title="区域1_2083" rangeCreator="" othersAccessPermission="edit"/>
    <arrUserId title="区域1_2084" rangeCreator="" othersAccessPermission="edit"/>
    <arrUserId title="区域1_2085" rangeCreator="" othersAccessPermission="edit"/>
    <arrUserId title="区域1_2086" rangeCreator="" othersAccessPermission="edit"/>
    <arrUserId title="区域1_2087" rangeCreator="" othersAccessPermission="edit"/>
    <arrUserId title="区域1_2088" rangeCreator="" othersAccessPermission="edit"/>
    <arrUserId title="区域1_2089" rangeCreator="" othersAccessPermission="edit"/>
    <arrUserId title="区域1_2090" rangeCreator="" othersAccessPermission="edit"/>
    <arrUserId title="区域1_2091" rangeCreator="" othersAccessPermission="edit"/>
    <arrUserId title="区域1_2092" rangeCreator="" othersAccessPermission="edit"/>
    <arrUserId title="区域1_2093" rangeCreator="" othersAccessPermission="edit"/>
    <arrUserId title="区域1_2094" rangeCreator="" othersAccessPermission="edit"/>
    <arrUserId title="区域1_2095" rangeCreator="" othersAccessPermission="edit"/>
    <arrUserId title="区域1_2096" rangeCreator="" othersAccessPermission="edit"/>
    <arrUserId title="区域1_2097" rangeCreator="" othersAccessPermission="edit"/>
    <arrUserId title="区域1_2098" rangeCreator="" othersAccessPermission="edit"/>
    <arrUserId title="区域1_2099" rangeCreator="" othersAccessPermission="edit"/>
    <arrUserId title="区域1_2100" rangeCreator="" othersAccessPermission="edit"/>
    <arrUserId title="区域1_2101" rangeCreator="" othersAccessPermission="edit"/>
    <arrUserId title="区域1_2102" rangeCreator="" othersAccessPermission="edit"/>
    <arrUserId title="区域1_2103" rangeCreator="" othersAccessPermission="edit"/>
    <arrUserId title="区域1_2104" rangeCreator="" othersAccessPermission="edit"/>
    <arrUserId title="区域1_2105" rangeCreator="" othersAccessPermission="edit"/>
    <arrUserId title="区域1_2106" rangeCreator="" othersAccessPermission="edit"/>
    <arrUserId title="区域1_2107" rangeCreator="" othersAccessPermission="edit"/>
    <arrUserId title="区域1_2108" rangeCreator="" othersAccessPermission="edit"/>
    <arrUserId title="区域1_2109" rangeCreator="" othersAccessPermission="edit"/>
    <arrUserId title="区域1_2110" rangeCreator="" othersAccessPermission="edit"/>
    <arrUserId title="区域1_2111" rangeCreator="" othersAccessPermission="edit"/>
    <arrUserId title="区域1_2112" rangeCreator="" othersAccessPermission="edit"/>
    <arrUserId title="区域1_2113" rangeCreator="" othersAccessPermission="edit"/>
    <arrUserId title="区域1_2114" rangeCreator="" othersAccessPermission="edit"/>
    <arrUserId title="区域1_2115" rangeCreator="" othersAccessPermission="edit"/>
    <arrUserId title="区域1_2116" rangeCreator="" othersAccessPermission="edit"/>
    <arrUserId title="区域1_2117" rangeCreator="" othersAccessPermission="edit"/>
    <arrUserId title="区域1_2118" rangeCreator="" othersAccessPermission="edit"/>
    <arrUserId title="区域1_2119" rangeCreator="" othersAccessPermission="edit"/>
    <arrUserId title="区域1_2120" rangeCreator="" othersAccessPermission="edit"/>
    <arrUserId title="区域1_2121" rangeCreator="" othersAccessPermission="edit"/>
    <arrUserId title="区域1_2122" rangeCreator="" othersAccessPermission="edit"/>
    <arrUserId title="区域1_2123" rangeCreator="" othersAccessPermission="edit"/>
    <arrUserId title="区域1_2124" rangeCreator="" othersAccessPermission="edit"/>
    <arrUserId title="区域1_2125" rangeCreator="" othersAccessPermission="edit"/>
    <arrUserId title="区域1_2126" rangeCreator="" othersAccessPermission="edit"/>
    <arrUserId title="区域1_2127" rangeCreator="" othersAccessPermission="edit"/>
    <arrUserId title="区域1_2128" rangeCreator="" othersAccessPermission="edit"/>
    <arrUserId title="区域1_2129" rangeCreator="" othersAccessPermission="edit"/>
    <arrUserId title="区域1_2130" rangeCreator="" othersAccessPermission="edit"/>
    <arrUserId title="区域1_2131" rangeCreator="" othersAccessPermission="edit"/>
    <arrUserId title="区域1_2132" rangeCreator="" othersAccessPermission="edit"/>
    <arrUserId title="区域1_2133" rangeCreator="" othersAccessPermission="edit"/>
    <arrUserId title="区域1_2134" rangeCreator="" othersAccessPermission="edit"/>
    <arrUserId title="区域1_2135" rangeCreator="" othersAccessPermission="edit"/>
    <arrUserId title="区域1_2136" rangeCreator="" othersAccessPermission="edit"/>
    <arrUserId title="区域1_2137" rangeCreator="" othersAccessPermission="edit"/>
    <arrUserId title="区域1_2138" rangeCreator="" othersAccessPermission="edit"/>
    <arrUserId title="区域1_2139" rangeCreator="" othersAccessPermission="edit"/>
    <arrUserId title="区域1_2140" rangeCreator="" othersAccessPermission="edit"/>
    <arrUserId title="区域1_2141" rangeCreator="" othersAccessPermission="edit"/>
    <arrUserId title="区域1_2142" rangeCreator="" othersAccessPermission="edit"/>
    <arrUserId title="区域1_2143" rangeCreator="" othersAccessPermission="edit"/>
    <arrUserId title="区域1_2144" rangeCreator="" othersAccessPermission="edit"/>
    <arrUserId title="区域1_2145" rangeCreator="" othersAccessPermission="edit"/>
    <arrUserId title="区域1_2146" rangeCreator="" othersAccessPermission="edit"/>
    <arrUserId title="区域1_2147" rangeCreator="" othersAccessPermission="edit"/>
    <arrUserId title="区域1_2148" rangeCreator="" othersAccessPermission="edit"/>
    <arrUserId title="区域1_2149" rangeCreator="" othersAccessPermission="edit"/>
    <arrUserId title="区域1_2150" rangeCreator="" othersAccessPermission="edit"/>
    <arrUserId title="区域1_2151" rangeCreator="" othersAccessPermission="edit"/>
    <arrUserId title="区域1_2152" rangeCreator="" othersAccessPermission="edit"/>
    <arrUserId title="区域1_2153" rangeCreator="" othersAccessPermission="edit"/>
    <arrUserId title="区域1_2154" rangeCreator="" othersAccessPermission="edit"/>
    <arrUserId title="区域1_2155" rangeCreator="" othersAccessPermission="edit"/>
    <arrUserId title="区域1_2156" rangeCreator="" othersAccessPermission="edit"/>
    <arrUserId title="区域1_2157" rangeCreator="" othersAccessPermission="edit"/>
    <arrUserId title="区域1_2158" rangeCreator="" othersAccessPermission="edit"/>
    <arrUserId title="区域1_2159" rangeCreator="" othersAccessPermission="edit"/>
    <arrUserId title="区域1_2160" rangeCreator="" othersAccessPermission="edit"/>
    <arrUserId title="区域1_2161" rangeCreator="" othersAccessPermission="edit"/>
    <arrUserId title="区域1_2162" rangeCreator="" othersAccessPermission="edit"/>
    <arrUserId title="区域1_2163" rangeCreator="" othersAccessPermission="edit"/>
    <arrUserId title="区域1_2164" rangeCreator="" othersAccessPermission="edit"/>
    <arrUserId title="区域1_2165" rangeCreator="" othersAccessPermission="edit"/>
    <arrUserId title="区域1_2166" rangeCreator="" othersAccessPermission="edit"/>
    <arrUserId title="区域1_2167" rangeCreator="" othersAccessPermission="edit"/>
    <arrUserId title="区域1_2168" rangeCreator="" othersAccessPermission="edit"/>
    <arrUserId title="区域1_2169" rangeCreator="" othersAccessPermission="edit"/>
    <arrUserId title="区域1_2170" rangeCreator="" othersAccessPermission="edit"/>
    <arrUserId title="区域1_2171" rangeCreator="" othersAccessPermission="edit"/>
    <arrUserId title="区域1_2172" rangeCreator="" othersAccessPermission="edit"/>
    <arrUserId title="区域1_2173" rangeCreator="" othersAccessPermission="edit"/>
    <arrUserId title="区域1_2174" rangeCreator="" othersAccessPermission="edit"/>
    <arrUserId title="区域1_2175" rangeCreator="" othersAccessPermission="edit"/>
    <arrUserId title="区域1_2176" rangeCreator="" othersAccessPermission="edit"/>
    <arrUserId title="区域1_2177" rangeCreator="" othersAccessPermission="edit"/>
    <arrUserId title="区域1_2178" rangeCreator="" othersAccessPermission="edit"/>
    <arrUserId title="区域1_2179" rangeCreator="" othersAccessPermission="edit"/>
    <arrUserId title="区域1_2180" rangeCreator="" othersAccessPermission="edit"/>
    <arrUserId title="区域1_2181" rangeCreator="" othersAccessPermission="edit"/>
    <arrUserId title="区域1_2182" rangeCreator="" othersAccessPermission="edit"/>
    <arrUserId title="区域1_2183" rangeCreator="" othersAccessPermission="edit"/>
    <arrUserId title="区域1_2184" rangeCreator="" othersAccessPermission="edit"/>
    <arrUserId title="区域1_2185" rangeCreator="" othersAccessPermission="edit"/>
    <arrUserId title="区域1_2186" rangeCreator="" othersAccessPermission="edit"/>
    <arrUserId title="区域1_2187" rangeCreator="" othersAccessPermission="edit"/>
    <arrUserId title="区域1_2188" rangeCreator="" othersAccessPermission="edit"/>
    <arrUserId title="区域1_2189" rangeCreator="" othersAccessPermission="edit"/>
    <arrUserId title="区域1_2190" rangeCreator="" othersAccessPermission="edit"/>
    <arrUserId title="区域1_2191" rangeCreator="" othersAccessPermission="edit"/>
    <arrUserId title="区域1_2192" rangeCreator="" othersAccessPermission="edit"/>
    <arrUserId title="区域1_2193" rangeCreator="" othersAccessPermission="edit"/>
    <arrUserId title="区域1_2194" rangeCreator="" othersAccessPermission="edit"/>
    <arrUserId title="区域1_2195" rangeCreator="" othersAccessPermission="edit"/>
    <arrUserId title="区域1_2196" rangeCreator="" othersAccessPermission="edit"/>
    <arrUserId title="区域1_2197" rangeCreator="" othersAccessPermission="edit"/>
    <arrUserId title="区域1_2198" rangeCreator="" othersAccessPermission="edit"/>
    <arrUserId title="区域1_2199" rangeCreator="" othersAccessPermission="edit"/>
    <arrUserId title="区域1_2200" rangeCreator="" othersAccessPermission="edit"/>
    <arrUserId title="区域1_2201" rangeCreator="" othersAccessPermission="edit"/>
    <arrUserId title="区域1_2202" rangeCreator="" othersAccessPermission="edit"/>
    <arrUserId title="区域1_2203" rangeCreator="" othersAccessPermission="edit"/>
    <arrUserId title="区域1_2204" rangeCreator="" othersAccessPermission="edit"/>
    <arrUserId title="区域1_2205" rangeCreator="" othersAccessPermission="edit"/>
    <arrUserId title="区域1_2206" rangeCreator="" othersAccessPermission="edit"/>
    <arrUserId title="区域1_2207" rangeCreator="" othersAccessPermission="edit"/>
    <arrUserId title="区域1_2208" rangeCreator="" othersAccessPermission="edit"/>
    <arrUserId title="区域1_2209" rangeCreator="" othersAccessPermission="edit"/>
    <arrUserId title="区域1_2210" rangeCreator="" othersAccessPermission="edit"/>
    <arrUserId title="区域1_2211" rangeCreator="" othersAccessPermission="edit"/>
    <arrUserId title="区域1_2212" rangeCreator="" othersAccessPermission="edit"/>
    <arrUserId title="区域1_2213" rangeCreator="" othersAccessPermission="edit"/>
    <arrUserId title="区域1_2214" rangeCreator="" othersAccessPermission="edit"/>
    <arrUserId title="区域1_2215" rangeCreator="" othersAccessPermission="edit"/>
    <arrUserId title="区域1_2216" rangeCreator="" othersAccessPermission="edit"/>
    <arrUserId title="区域1_2217" rangeCreator="" othersAccessPermission="edit"/>
    <arrUserId title="区域1_2218" rangeCreator="" othersAccessPermission="edit"/>
    <arrUserId title="区域1_2219" rangeCreator="" othersAccessPermission="edit"/>
    <arrUserId title="区域1_2220" rangeCreator="" othersAccessPermission="edit"/>
    <arrUserId title="区域1_2221" rangeCreator="" othersAccessPermission="edit"/>
    <arrUserId title="区域1_2222" rangeCreator="" othersAccessPermission="edit"/>
    <arrUserId title="区域1_2223" rangeCreator="" othersAccessPermission="edit"/>
    <arrUserId title="区域1_2224" rangeCreator="" othersAccessPermission="edit"/>
    <arrUserId title="区域1_2225" rangeCreator="" othersAccessPermission="edit"/>
    <arrUserId title="区域1_2226" rangeCreator="" othersAccessPermission="edit"/>
    <arrUserId title="区域1_2227" rangeCreator="" othersAccessPermission="edit"/>
    <arrUserId title="区域1_2228" rangeCreator="" othersAccessPermission="edit"/>
    <arrUserId title="区域1_2229" rangeCreator="" othersAccessPermission="edit"/>
    <arrUserId title="区域1_2230" rangeCreator="" othersAccessPermission="edit"/>
    <arrUserId title="区域1_2231" rangeCreator="" othersAccessPermission="edit"/>
    <arrUserId title="区域1_2232" rangeCreator="" othersAccessPermission="edit"/>
    <arrUserId title="区域1_2233" rangeCreator="" othersAccessPermission="edit"/>
    <arrUserId title="区域1_2234" rangeCreator="" othersAccessPermission="edit"/>
    <arrUserId title="区域1_2235" rangeCreator="" othersAccessPermission="edit"/>
    <arrUserId title="区域1_2236" rangeCreator="" othersAccessPermission="edit"/>
    <arrUserId title="区域1_2237" rangeCreator="" othersAccessPermission="edit"/>
    <arrUserId title="区域1_2238" rangeCreator="" othersAccessPermission="edit"/>
    <arrUserId title="区域1_2239" rangeCreator="" othersAccessPermission="edit"/>
    <arrUserId title="区域1_2240" rangeCreator="" othersAccessPermission="edit"/>
    <arrUserId title="区域1_2241" rangeCreator="" othersAccessPermission="edit"/>
    <arrUserId title="区域1_2242" rangeCreator="" othersAccessPermission="edit"/>
    <arrUserId title="区域1_2243" rangeCreator="" othersAccessPermission="edit"/>
    <arrUserId title="区域1_2244" rangeCreator="" othersAccessPermission="edit"/>
    <arrUserId title="区域1_2245" rangeCreator="" othersAccessPermission="edit"/>
    <arrUserId title="区域1_2246" rangeCreator="" othersAccessPermission="edit"/>
    <arrUserId title="区域1_2247" rangeCreator="" othersAccessPermission="edit"/>
    <arrUserId title="区域1_2248" rangeCreator="" othersAccessPermission="edit"/>
    <arrUserId title="区域1_2249" rangeCreator="" othersAccessPermission="edit"/>
    <arrUserId title="区域1_2250" rangeCreator="" othersAccessPermission="edit"/>
    <arrUserId title="区域1_2251" rangeCreator="" othersAccessPermission="edit"/>
    <arrUserId title="区域1_2252" rangeCreator="" othersAccessPermission="edit"/>
    <arrUserId title="区域1_2253" rangeCreator="" othersAccessPermission="edit"/>
    <arrUserId title="区域1_2254" rangeCreator="" othersAccessPermission="edit"/>
    <arrUserId title="区域1_2255" rangeCreator="" othersAccessPermission="edit"/>
    <arrUserId title="区域1_2256" rangeCreator="" othersAccessPermission="edit"/>
    <arrUserId title="区域1_2257" rangeCreator="" othersAccessPermission="edit"/>
    <arrUserId title="区域1_2258" rangeCreator="" othersAccessPermission="edit"/>
    <arrUserId title="区域1_2259" rangeCreator="" othersAccessPermission="edit"/>
    <arrUserId title="区域1_2260" rangeCreator="" othersAccessPermission="edit"/>
    <arrUserId title="区域1_2261" rangeCreator="" othersAccessPermission="edit"/>
    <arrUserId title="区域1_2262" rangeCreator="" othersAccessPermission="edit"/>
    <arrUserId title="区域1_2263" rangeCreator="" othersAccessPermission="edit"/>
    <arrUserId title="区域1_2264" rangeCreator="" othersAccessPermission="edit"/>
    <arrUserId title="区域1_2265" rangeCreator="" othersAccessPermission="edit"/>
    <arrUserId title="区域1_2266" rangeCreator="" othersAccessPermission="edit"/>
    <arrUserId title="区域1_2267" rangeCreator="" othersAccessPermission="edit"/>
    <arrUserId title="区域1_2268" rangeCreator="" othersAccessPermission="edit"/>
    <arrUserId title="区域1_2269" rangeCreator="" othersAccessPermission="edit"/>
    <arrUserId title="区域1_2270" rangeCreator="" othersAccessPermission="edit"/>
    <arrUserId title="区域1_2271" rangeCreator="" othersAccessPermission="edit"/>
    <arrUserId title="区域1_2272" rangeCreator="" othersAccessPermission="edit"/>
    <arrUserId title="区域1_2273" rangeCreator="" othersAccessPermission="edit"/>
    <arrUserId title="区域1_2274" rangeCreator="" othersAccessPermission="edit"/>
    <arrUserId title="区域1_2275" rangeCreator="" othersAccessPermission="edit"/>
    <arrUserId title="区域1_2276" rangeCreator="" othersAccessPermission="edit"/>
    <arrUserId title="区域1_2277" rangeCreator="" othersAccessPermission="edit"/>
    <arrUserId title="区域1_2278" rangeCreator="" othersAccessPermission="edit"/>
    <arrUserId title="区域1_2279" rangeCreator="" othersAccessPermission="edit"/>
    <arrUserId title="区域1_2280" rangeCreator="" othersAccessPermission="edit"/>
    <arrUserId title="区域1_2281" rangeCreator="" othersAccessPermission="edit"/>
    <arrUserId title="区域1_2282" rangeCreator="" othersAccessPermission="edit"/>
    <arrUserId title="区域1_2283" rangeCreator="" othersAccessPermission="edit"/>
    <arrUserId title="区域1_2284" rangeCreator="" othersAccessPermission="edit"/>
    <arrUserId title="区域1_2285" rangeCreator="" othersAccessPermission="edit"/>
    <arrUserId title="区域1_2286" rangeCreator="" othersAccessPermission="edit"/>
    <arrUserId title="区域1_2287" rangeCreator="" othersAccessPermission="edit"/>
    <arrUserId title="区域1_2288" rangeCreator="" othersAccessPermission="edit"/>
    <arrUserId title="区域1_2289" rangeCreator="" othersAccessPermission="edit"/>
    <arrUserId title="区域1_2290" rangeCreator="" othersAccessPermission="edit"/>
    <arrUserId title="区域1_2291" rangeCreator="" othersAccessPermission="edit"/>
    <arrUserId title="区域1_2292" rangeCreator="" othersAccessPermission="edit"/>
    <arrUserId title="区域1_2293" rangeCreator="" othersAccessPermission="edit"/>
    <arrUserId title="区域1_2294" rangeCreator="" othersAccessPermission="edit"/>
    <arrUserId title="区域1_2295" rangeCreator="" othersAccessPermission="edit"/>
    <arrUserId title="区域1_2296" rangeCreator="" othersAccessPermission="edit"/>
    <arrUserId title="区域1_2297" rangeCreator="" othersAccessPermission="edit"/>
    <arrUserId title="区域1_2298" rangeCreator="" othersAccessPermission="edit"/>
    <arrUserId title="区域1_2299" rangeCreator="" othersAccessPermission="edit"/>
    <arrUserId title="区域1_2300" rangeCreator="" othersAccessPermission="edit"/>
    <arrUserId title="区域1_2301" rangeCreator="" othersAccessPermission="edit"/>
    <arrUserId title="区域1_2302" rangeCreator="" othersAccessPermission="edit"/>
    <arrUserId title="区域1_2303" rangeCreator="" othersAccessPermission="edit"/>
    <arrUserId title="区域1_2304" rangeCreator="" othersAccessPermission="edit"/>
    <arrUserId title="区域1_2305" rangeCreator="" othersAccessPermission="edit"/>
    <arrUserId title="区域1_2306" rangeCreator="" othersAccessPermission="edit"/>
    <arrUserId title="区域1_2307" rangeCreator="" othersAccessPermission="edit"/>
    <arrUserId title="区域1_2308" rangeCreator="" othersAccessPermission="edit"/>
    <arrUserId title="区域1_2309" rangeCreator="" othersAccessPermission="edit"/>
    <arrUserId title="区域1_2310" rangeCreator="" othersAccessPermission="edit"/>
    <arrUserId title="区域1_2311" rangeCreator="" othersAccessPermission="edit"/>
    <arrUserId title="区域1_2312" rangeCreator="" othersAccessPermission="edit"/>
    <arrUserId title="区域1_2313" rangeCreator="" othersAccessPermission="edit"/>
    <arrUserId title="区域1_2314" rangeCreator="" othersAccessPermission="edit"/>
    <arrUserId title="区域1_2315" rangeCreator="" othersAccessPermission="edit"/>
    <arrUserId title="区域1_2316" rangeCreator="" othersAccessPermission="edit"/>
    <arrUserId title="区域1_2317" rangeCreator="" othersAccessPermission="edit"/>
    <arrUserId title="区域1_2318" rangeCreator="" othersAccessPermission="edit"/>
    <arrUserId title="区域1_2319" rangeCreator="" othersAccessPermission="edit"/>
    <arrUserId title="区域1_2320" rangeCreator="" othersAccessPermission="edit"/>
    <arrUserId title="区域1_2321" rangeCreator="" othersAccessPermission="edit"/>
    <arrUserId title="区域1_2322" rangeCreator="" othersAccessPermission="edit"/>
    <arrUserId title="区域1_2323" rangeCreator="" othersAccessPermission="edit"/>
    <arrUserId title="区域1_2324" rangeCreator="" othersAccessPermission="edit"/>
    <arrUserId title="区域1_2325" rangeCreator="" othersAccessPermission="edit"/>
    <arrUserId title="区域1_2326" rangeCreator="" othersAccessPermission="edit"/>
    <arrUserId title="区域1_2327" rangeCreator="" othersAccessPermission="edit"/>
    <arrUserId title="区域1_2328" rangeCreator="" othersAccessPermission="edit"/>
    <arrUserId title="区域1_2329" rangeCreator="" othersAccessPermission="edit"/>
    <arrUserId title="区域1_2330" rangeCreator="" othersAccessPermission="edit"/>
    <arrUserId title="区域1_2331" rangeCreator="" othersAccessPermission="edit"/>
    <arrUserId title="区域1_2332" rangeCreator="" othersAccessPermission="edit"/>
    <arrUserId title="区域1_2333" rangeCreator="" othersAccessPermission="edit"/>
    <arrUserId title="区域1_2334" rangeCreator="" othersAccessPermission="edit"/>
    <arrUserId title="区域1_2335" rangeCreator="" othersAccessPermission="edit"/>
    <arrUserId title="区域1_2336" rangeCreator="" othersAccessPermission="edit"/>
    <arrUserId title="区域1_2337" rangeCreator="" othersAccessPermission="edit"/>
    <arrUserId title="区域1_2338" rangeCreator="" othersAccessPermission="edit"/>
    <arrUserId title="区域1_2339" rangeCreator="" othersAccessPermission="edit"/>
    <arrUserId title="区域1_2340" rangeCreator="" othersAccessPermission="edit"/>
    <arrUserId title="区域1_2341" rangeCreator="" othersAccessPermission="edit"/>
    <arrUserId title="区域1_2342" rangeCreator="" othersAccessPermission="edit"/>
    <arrUserId title="区域1_2343" rangeCreator="" othersAccessPermission="edit"/>
    <arrUserId title="区域1_2344" rangeCreator="" othersAccessPermission="edit"/>
    <arrUserId title="区域1_2345" rangeCreator="" othersAccessPermission="edit"/>
    <arrUserId title="区域1_2346" rangeCreator="" othersAccessPermission="edit"/>
    <arrUserId title="区域1_2347" rangeCreator="" othersAccessPermission="edit"/>
    <arrUserId title="区域1_2348" rangeCreator="" othersAccessPermission="edit"/>
    <arrUserId title="区域1_2349" rangeCreator="" othersAccessPermission="edit"/>
    <arrUserId title="区域1_2350" rangeCreator="" othersAccessPermission="edit"/>
    <arrUserId title="区域1_2351" rangeCreator="" othersAccessPermission="edit"/>
    <arrUserId title="区域1_2352" rangeCreator="" othersAccessPermission="edit"/>
    <arrUserId title="区域1_2353" rangeCreator="" othersAccessPermission="edit"/>
    <arrUserId title="区域1_2354" rangeCreator="" othersAccessPermission="edit"/>
    <arrUserId title="区域1_2355" rangeCreator="" othersAccessPermission="edit"/>
    <arrUserId title="区域1_2356" rangeCreator="" othersAccessPermission="edit"/>
    <arrUserId title="区域1_2357" rangeCreator="" othersAccessPermission="edit"/>
    <arrUserId title="区域1_2358" rangeCreator="" othersAccessPermission="edit"/>
    <arrUserId title="区域1_2359" rangeCreator="" othersAccessPermission="edit"/>
    <arrUserId title="区域1_2360" rangeCreator="" othersAccessPermission="edit"/>
    <arrUserId title="区域1_2361" rangeCreator="" othersAccessPermission="edit"/>
    <arrUserId title="区域1_2362" rangeCreator="" othersAccessPermission="edit"/>
    <arrUserId title="区域1_2363" rangeCreator="" othersAccessPermission="edit"/>
    <arrUserId title="区域1_2364" rangeCreator="" othersAccessPermission="edit"/>
    <arrUserId title="区域1_2365" rangeCreator="" othersAccessPermission="edit"/>
    <arrUserId title="区域1_2366" rangeCreator="" othersAccessPermission="edit"/>
    <arrUserId title="区域1_2367" rangeCreator="" othersAccessPermission="edit"/>
    <arrUserId title="区域1_2368" rangeCreator="" othersAccessPermission="edit"/>
    <arrUserId title="区域1_2369" rangeCreator="" othersAccessPermission="edit"/>
    <arrUserId title="区域1_2370" rangeCreator="" othersAccessPermission="edit"/>
    <arrUserId title="区域1_2371" rangeCreator="" othersAccessPermission="edit"/>
    <arrUserId title="区域1_2372" rangeCreator="" othersAccessPermission="edit"/>
    <arrUserId title="区域1_2373" rangeCreator="" othersAccessPermission="edit"/>
    <arrUserId title="区域1_2374" rangeCreator="" othersAccessPermission="edit"/>
    <arrUserId title="区域1_2375" rangeCreator="" othersAccessPermission="edit"/>
    <arrUserId title="区域1_2376" rangeCreator="" othersAccessPermission="edit"/>
    <arrUserId title="区域1_2377" rangeCreator="" othersAccessPermission="edit"/>
    <arrUserId title="区域1_2378" rangeCreator="" othersAccessPermission="edit"/>
    <arrUserId title="区域1_2379" rangeCreator="" othersAccessPermission="edit"/>
    <arrUserId title="区域1_2380" rangeCreator="" othersAccessPermission="edit"/>
    <arrUserId title="区域1_2381" rangeCreator="" othersAccessPermission="edit"/>
    <arrUserId title="区域1_2382" rangeCreator="" othersAccessPermission="edit"/>
    <arrUserId title="区域1_2383" rangeCreator="" othersAccessPermission="edit"/>
    <arrUserId title="区域1_2384" rangeCreator="" othersAccessPermission="edit"/>
    <arrUserId title="区域1_2385" rangeCreator="" othersAccessPermission="edit"/>
    <arrUserId title="区域1_2386" rangeCreator="" othersAccessPermission="edit"/>
    <arrUserId title="区域1_2387" rangeCreator="" othersAccessPermission="edit"/>
    <arrUserId title="区域1_2388" rangeCreator="" othersAccessPermission="edit"/>
    <arrUserId title="区域1_2389" rangeCreator="" othersAccessPermission="edit"/>
    <arrUserId title="区域1_2390" rangeCreator="" othersAccessPermission="edit"/>
    <arrUserId title="区域1_2391" rangeCreator="" othersAccessPermission="edit"/>
    <arrUserId title="区域1_2392" rangeCreator="" othersAccessPermission="edit"/>
    <arrUserId title="区域1_2393" rangeCreator="" othersAccessPermission="edit"/>
    <arrUserId title="区域1_2394" rangeCreator="" othersAccessPermission="edit"/>
    <arrUserId title="区域1_2395" rangeCreator="" othersAccessPermission="edit"/>
    <arrUserId title="区域1_2396" rangeCreator="" othersAccessPermission="edit"/>
    <arrUserId title="区域1_2397" rangeCreator="" othersAccessPermission="edit"/>
    <arrUserId title="区域1_2398" rangeCreator="" othersAccessPermission="edit"/>
    <arrUserId title="区域1_2399" rangeCreator="" othersAccessPermission="edit"/>
    <arrUserId title="区域1_2400" rangeCreator="" othersAccessPermission="edit"/>
    <arrUserId title="区域1_2401" rangeCreator="" othersAccessPermission="edit"/>
    <arrUserId title="区域1_2402" rangeCreator="" othersAccessPermission="edit"/>
    <arrUserId title="区域1_2403" rangeCreator="" othersAccessPermission="edit"/>
    <arrUserId title="区域1_2404" rangeCreator="" othersAccessPermission="edit"/>
    <arrUserId title="区域1_2405" rangeCreator="" othersAccessPermission="edit"/>
    <arrUserId title="区域1_2406" rangeCreator="" othersAccessPermission="edit"/>
    <arrUserId title="区域1_2407" rangeCreator="" othersAccessPermission="edit"/>
    <arrUserId title="区域1_2408" rangeCreator="" othersAccessPermission="edit"/>
    <arrUserId title="区域1_2409" rangeCreator="" othersAccessPermission="edit"/>
    <arrUserId title="区域1_2410" rangeCreator="" othersAccessPermission="edit"/>
    <arrUserId title="区域1_2411" rangeCreator="" othersAccessPermission="edit"/>
    <arrUserId title="区域1_2412" rangeCreator="" othersAccessPermission="edit"/>
    <arrUserId title="区域1_2413" rangeCreator="" othersAccessPermission="edit"/>
    <arrUserId title="区域1_2414" rangeCreator="" othersAccessPermission="edit"/>
    <arrUserId title="区域1_2415" rangeCreator="" othersAccessPermission="edit"/>
    <arrUserId title="区域1_2416" rangeCreator="" othersAccessPermission="edit"/>
    <arrUserId title="区域1_2417" rangeCreator="" othersAccessPermission="edit"/>
    <arrUserId title="区域1_2418" rangeCreator="" othersAccessPermission="edit"/>
    <arrUserId title="区域1_2419" rangeCreator="" othersAccessPermission="edit"/>
    <arrUserId title="区域1_2420" rangeCreator="" othersAccessPermission="edit"/>
    <arrUserId title="区域1_2421" rangeCreator="" othersAccessPermission="edit"/>
    <arrUserId title="区域1_2422" rangeCreator="" othersAccessPermission="edit"/>
    <arrUserId title="区域1_2423" rangeCreator="" othersAccessPermission="edit"/>
    <arrUserId title="区域1_2424" rangeCreator="" othersAccessPermission="edit"/>
    <arrUserId title="区域1_2425" rangeCreator="" othersAccessPermission="edit"/>
    <arrUserId title="区域1_2426" rangeCreator="" othersAccessPermission="edit"/>
    <arrUserId title="区域1_2427" rangeCreator="" othersAccessPermission="edit"/>
    <arrUserId title="区域1_2428" rangeCreator="" othersAccessPermission="edit"/>
    <arrUserId title="区域1_2429" rangeCreator="" othersAccessPermission="edit"/>
    <arrUserId title="区域1_2430" rangeCreator="" othersAccessPermission="edit"/>
    <arrUserId title="区域1_2431" rangeCreator="" othersAccessPermission="edit"/>
    <arrUserId title="区域1_2432" rangeCreator="" othersAccessPermission="edit"/>
    <arrUserId title="区域1_2433" rangeCreator="" othersAccessPermission="edit"/>
    <arrUserId title="区域1_2434" rangeCreator="" othersAccessPermission="edit"/>
    <arrUserId title="区域1_2435" rangeCreator="" othersAccessPermission="edit"/>
    <arrUserId title="区域1_2436" rangeCreator="" othersAccessPermission="edit"/>
    <arrUserId title="区域1_2437" rangeCreator="" othersAccessPermission="edit"/>
    <arrUserId title="区域1_2438" rangeCreator="" othersAccessPermission="edit"/>
    <arrUserId title="区域1_2439" rangeCreator="" othersAccessPermission="edit"/>
    <arrUserId title="区域1_2440" rangeCreator="" othersAccessPermission="edit"/>
    <arrUserId title="区域1_2441" rangeCreator="" othersAccessPermission="edit"/>
    <arrUserId title="区域1_2442" rangeCreator="" othersAccessPermission="edit"/>
    <arrUserId title="区域1_2443" rangeCreator="" othersAccessPermission="edit"/>
    <arrUserId title="区域1_2444" rangeCreator="" othersAccessPermission="edit"/>
    <arrUserId title="区域1_2445" rangeCreator="" othersAccessPermission="edit"/>
    <arrUserId title="区域1_2446" rangeCreator="" othersAccessPermission="edit"/>
    <arrUserId title="区域1_2447" rangeCreator="" othersAccessPermission="edit"/>
    <arrUserId title="区域1_2448" rangeCreator="" othersAccessPermission="edit"/>
    <arrUserId title="区域1_2449" rangeCreator="" othersAccessPermission="edit"/>
    <arrUserId title="区域1_2450" rangeCreator="" othersAccessPermission="edit"/>
    <arrUserId title="区域1_2451" rangeCreator="" othersAccessPermission="edit"/>
    <arrUserId title="区域1_2452" rangeCreator="" othersAccessPermission="edit"/>
    <arrUserId title="区域1_2453" rangeCreator="" othersAccessPermission="edit"/>
    <arrUserId title="区域1_2454" rangeCreator="" othersAccessPermission="edit"/>
    <arrUserId title="区域1_2455" rangeCreator="" othersAccessPermission="edit"/>
    <arrUserId title="区域1_2456" rangeCreator="" othersAccessPermission="edit"/>
    <arrUserId title="区域1_2457" rangeCreator="" othersAccessPermission="edit"/>
    <arrUserId title="区域1_2458" rangeCreator="" othersAccessPermission="edit"/>
    <arrUserId title="区域1_2459" rangeCreator="" othersAccessPermission="edit"/>
    <arrUserId title="区域1_2460" rangeCreator="" othersAccessPermission="edit"/>
    <arrUserId title="区域1_2461" rangeCreator="" othersAccessPermission="edit"/>
    <arrUserId title="区域1_2462" rangeCreator="" othersAccessPermission="edit"/>
    <arrUserId title="区域1_2463" rangeCreator="" othersAccessPermission="edit"/>
    <arrUserId title="区域1_2464" rangeCreator="" othersAccessPermission="edit"/>
    <arrUserId title="区域1_2465" rangeCreator="" othersAccessPermission="edit"/>
    <arrUserId title="区域1_2466" rangeCreator="" othersAccessPermission="edit"/>
    <arrUserId title="区域1_2467" rangeCreator="" othersAccessPermission="edit"/>
    <arrUserId title="区域1_2468" rangeCreator="" othersAccessPermission="edit"/>
    <arrUserId title="区域1_2469" rangeCreator="" othersAccessPermission="edit"/>
    <arrUserId title="区域1_2470" rangeCreator="" othersAccessPermission="edit"/>
    <arrUserId title="区域1_2471" rangeCreator="" othersAccessPermission="edit"/>
    <arrUserId title="区域1_2472" rangeCreator="" othersAccessPermission="edit"/>
    <arrUserId title="区域1_2473" rangeCreator="" othersAccessPermission="edit"/>
    <arrUserId title="区域1_2474" rangeCreator="" othersAccessPermission="edit"/>
    <arrUserId title="区域1_2475" rangeCreator="" othersAccessPermission="edit"/>
    <arrUserId title="区域1_2476" rangeCreator="" othersAccessPermission="edit"/>
    <arrUserId title="区域1_2477" rangeCreator="" othersAccessPermission="edit"/>
    <arrUserId title="区域1_2478" rangeCreator="" othersAccessPermission="edit"/>
    <arrUserId title="区域1_2479" rangeCreator="" othersAccessPermission="edit"/>
    <arrUserId title="区域1_2480" rangeCreator="" othersAccessPermission="edit"/>
    <arrUserId title="区域1_2481" rangeCreator="" othersAccessPermission="edit"/>
    <arrUserId title="区域1_2482" rangeCreator="" othersAccessPermission="edit"/>
    <arrUserId title="区域1_2483" rangeCreator="" othersAccessPermission="edit"/>
    <arrUserId title="区域1_2484" rangeCreator="" othersAccessPermission="edit"/>
    <arrUserId title="区域1_2485" rangeCreator="" othersAccessPermission="edit"/>
    <arrUserId title="区域1_2486" rangeCreator="" othersAccessPermission="edit"/>
    <arrUserId title="区域1_2487" rangeCreator="" othersAccessPermission="edit"/>
    <arrUserId title="区域1_2488" rangeCreator="" othersAccessPermission="edit"/>
    <arrUserId title="区域1_2489" rangeCreator="" othersAccessPermission="edit"/>
    <arrUserId title="区域1_2490" rangeCreator="" othersAccessPermission="edit"/>
    <arrUserId title="区域1_2491" rangeCreator="" othersAccessPermission="edit"/>
    <arrUserId title="区域1_2492" rangeCreator="" othersAccessPermission="edit"/>
    <arrUserId title="区域1_2493" rangeCreator="" othersAccessPermission="edit"/>
    <arrUserId title="区域1_2494" rangeCreator="" othersAccessPermission="edit"/>
    <arrUserId title="区域1_2495" rangeCreator="" othersAccessPermission="edit"/>
    <arrUserId title="区域1_2496" rangeCreator="" othersAccessPermission="edit"/>
    <arrUserId title="区域1_2497" rangeCreator="" othersAccessPermission="edit"/>
    <arrUserId title="区域1_2498" rangeCreator="" othersAccessPermission="edit"/>
    <arrUserId title="区域1_2499" rangeCreator="" othersAccessPermission="edit"/>
    <arrUserId title="区域1_2500" rangeCreator="" othersAccessPermission="edit"/>
    <arrUserId title="区域1_2501" rangeCreator="" othersAccessPermission="edit"/>
    <arrUserId title="区域1_2502" rangeCreator="" othersAccessPermission="edit"/>
    <arrUserId title="区域1_2503" rangeCreator="" othersAccessPermission="edit"/>
    <arrUserId title="区域1_2504" rangeCreator="" othersAccessPermission="edit"/>
    <arrUserId title="区域1_2505" rangeCreator="" othersAccessPermission="edit"/>
    <arrUserId title="区域1_2506" rangeCreator="" othersAccessPermission="edit"/>
    <arrUserId title="区域1_2507" rangeCreator="" othersAccessPermission="edit"/>
    <arrUserId title="区域1_2508" rangeCreator="" othersAccessPermission="edit"/>
    <arrUserId title="区域1_2509" rangeCreator="" othersAccessPermission="edit"/>
    <arrUserId title="区域1_2510" rangeCreator="" othersAccessPermission="edit"/>
    <arrUserId title="区域1_2511" rangeCreator="" othersAccessPermission="edit"/>
    <arrUserId title="区域1_2512" rangeCreator="" othersAccessPermission="edit"/>
    <arrUserId title="区域1_2513" rangeCreator="" othersAccessPermission="edit"/>
    <arrUserId title="区域1_2514" rangeCreator="" othersAccessPermission="edit"/>
    <arrUserId title="区域1_2515" rangeCreator="" othersAccessPermission="edit"/>
    <arrUserId title="区域1_2516" rangeCreator="" othersAccessPermission="edit"/>
    <arrUserId title="区域1_2517" rangeCreator="" othersAccessPermission="edit"/>
    <arrUserId title="区域1_2518" rangeCreator="" othersAccessPermission="edit"/>
    <arrUserId title="区域1_2519" rangeCreator="" othersAccessPermission="edit"/>
    <arrUserId title="区域1_2520" rangeCreator="" othersAccessPermission="edit"/>
    <arrUserId title="区域1_2521" rangeCreator="" othersAccessPermission="edit"/>
    <arrUserId title="区域1_2522" rangeCreator="" othersAccessPermission="edit"/>
    <arrUserId title="区域1_2523" rangeCreator="" othersAccessPermission="edit"/>
    <arrUserId title="区域1_2524" rangeCreator="" othersAccessPermission="edit"/>
    <arrUserId title="区域1_2525" rangeCreator="" othersAccessPermission="edit"/>
    <arrUserId title="区域1_2526" rangeCreator="" othersAccessPermission="edit"/>
    <arrUserId title="区域1_2527" rangeCreator="" othersAccessPermission="edit"/>
    <arrUserId title="区域1_2528" rangeCreator="" othersAccessPermission="edit"/>
    <arrUserId title="区域1_2529" rangeCreator="" othersAccessPermission="edit"/>
    <arrUserId title="区域1_2530" rangeCreator="" othersAccessPermission="edit"/>
    <arrUserId title="区域1_2531" rangeCreator="" othersAccessPermission="edit"/>
    <arrUserId title="区域1_2532" rangeCreator="" othersAccessPermission="edit"/>
    <arrUserId title="区域1_2533" rangeCreator="" othersAccessPermission="edit"/>
    <arrUserId title="区域1_2534" rangeCreator="" othersAccessPermission="edit"/>
    <arrUserId title="区域1_2535" rangeCreator="" othersAccessPermission="edit"/>
    <arrUserId title="区域1_2536" rangeCreator="" othersAccessPermission="edit"/>
    <arrUserId title="区域1_2537" rangeCreator="" othersAccessPermission="edit"/>
    <arrUserId title="区域1_2538" rangeCreator="" othersAccessPermission="edit"/>
    <arrUserId title="区域1_2539" rangeCreator="" othersAccessPermission="edit"/>
    <arrUserId title="区域1_2540" rangeCreator="" othersAccessPermission="edit"/>
    <arrUserId title="区域1_2541" rangeCreator="" othersAccessPermission="edit"/>
    <arrUserId title="区域1_2542" rangeCreator="" othersAccessPermission="edit"/>
    <arrUserId title="区域1_2543" rangeCreator="" othersAccessPermission="edit"/>
    <arrUserId title="区域1_2544" rangeCreator="" othersAccessPermission="edit"/>
    <arrUserId title="区域1_2545" rangeCreator="" othersAccessPermission="edit"/>
    <arrUserId title="区域1_2546" rangeCreator="" othersAccessPermission="edit"/>
    <arrUserId title="区域1_2547" rangeCreator="" othersAccessPermission="edit"/>
    <arrUserId title="区域1_2548" rangeCreator="" othersAccessPermission="edit"/>
    <arrUserId title="区域1_2549" rangeCreator="" othersAccessPermission="edit"/>
    <arrUserId title="区域1_2550" rangeCreator="" othersAccessPermission="edit"/>
    <arrUserId title="区域1_2551" rangeCreator="" othersAccessPermission="edit"/>
    <arrUserId title="区域1_2552" rangeCreator="" othersAccessPermission="edit"/>
    <arrUserId title="区域1_2553" rangeCreator="" othersAccessPermission="edit"/>
    <arrUserId title="区域1_2554" rangeCreator="" othersAccessPermission="edit"/>
    <arrUserId title="区域1_2555" rangeCreator="" othersAccessPermission="edit"/>
    <arrUserId title="区域1_2556" rangeCreator="" othersAccessPermission="edit"/>
    <arrUserId title="区域1_2557" rangeCreator="" othersAccessPermission="edit"/>
    <arrUserId title="区域1_2558" rangeCreator="" othersAccessPermission="edit"/>
    <arrUserId title="区域1_2559" rangeCreator="" othersAccessPermission="edit"/>
    <arrUserId title="区域1_2560" rangeCreator="" othersAccessPermission="edit"/>
    <arrUserId title="区域1_2561" rangeCreator="" othersAccessPermission="edit"/>
    <arrUserId title="区域1_2562" rangeCreator="" othersAccessPermission="edit"/>
    <arrUserId title="区域1_2563" rangeCreator="" othersAccessPermission="edit"/>
    <arrUserId title="区域1_2564" rangeCreator="" othersAccessPermission="edit"/>
    <arrUserId title="区域1_2565" rangeCreator="" othersAccessPermission="edit"/>
    <arrUserId title="区域1_2566" rangeCreator="" othersAccessPermission="edit"/>
    <arrUserId title="区域1_2567" rangeCreator="" othersAccessPermission="edit"/>
    <arrUserId title="区域1_2568" rangeCreator="" othersAccessPermission="edit"/>
    <arrUserId title="区域1_2569" rangeCreator="" othersAccessPermission="edit"/>
    <arrUserId title="区域1_2570" rangeCreator="" othersAccessPermission="edit"/>
    <arrUserId title="区域1_2571" rangeCreator="" othersAccessPermission="edit"/>
    <arrUserId title="区域1_2572" rangeCreator="" othersAccessPermission="edit"/>
    <arrUserId title="区域1_2573" rangeCreator="" othersAccessPermission="edit"/>
    <arrUserId title="区域1_2574" rangeCreator="" othersAccessPermission="edit"/>
    <arrUserId title="区域1_2575" rangeCreator="" othersAccessPermission="edit"/>
    <arrUserId title="区域1_2576" rangeCreator="" othersAccessPermission="edit"/>
    <arrUserId title="区域1_2577" rangeCreator="" othersAccessPermission="edit"/>
    <arrUserId title="区域1_2578" rangeCreator="" othersAccessPermission="edit"/>
    <arrUserId title="区域1_2579" rangeCreator="" othersAccessPermission="edit"/>
    <arrUserId title="区域1_2580" rangeCreator="" othersAccessPermission="edit"/>
    <arrUserId title="区域1_2581" rangeCreator="" othersAccessPermission="edit"/>
    <arrUserId title="区域1_2582" rangeCreator="" othersAccessPermission="edit"/>
    <arrUserId title="区域1_2583" rangeCreator="" othersAccessPermission="edit"/>
    <arrUserId title="区域1_2584" rangeCreator="" othersAccessPermission="edit"/>
    <arrUserId title="区域1_2585" rangeCreator="" othersAccessPermission="edit"/>
    <arrUserId title="区域1_2586" rangeCreator="" othersAccessPermission="edit"/>
    <arrUserId title="区域1_2587" rangeCreator="" othersAccessPermission="edit"/>
    <arrUserId title="区域1_2588" rangeCreator="" othersAccessPermission="edit"/>
    <arrUserId title="区域1_2589" rangeCreator="" othersAccessPermission="edit"/>
    <arrUserId title="区域1_2590" rangeCreator="" othersAccessPermission="edit"/>
    <arrUserId title="区域1_2591" rangeCreator="" othersAccessPermission="edit"/>
    <arrUserId title="区域1_2592" rangeCreator="" othersAccessPermission="edit"/>
    <arrUserId title="区域1_2593" rangeCreator="" othersAccessPermission="edit"/>
    <arrUserId title="区域1_2594" rangeCreator="" othersAccessPermission="edit"/>
    <arrUserId title="区域1_2595" rangeCreator="" othersAccessPermission="edit"/>
    <arrUserId title="区域1_2596" rangeCreator="" othersAccessPermission="edit"/>
    <arrUserId title="区域1_2597" rangeCreator="" othersAccessPermission="edit"/>
    <arrUserId title="区域1_2598" rangeCreator="" othersAccessPermission="edit"/>
    <arrUserId title="区域1_2599" rangeCreator="" othersAccessPermission="edit"/>
    <arrUserId title="区域1_2600" rangeCreator="" othersAccessPermission="edit"/>
    <arrUserId title="区域1_2601" rangeCreator="" othersAccessPermission="edit"/>
    <arrUserId title="区域1_2602" rangeCreator="" othersAccessPermission="edit"/>
    <arrUserId title="区域1_2603" rangeCreator="" othersAccessPermission="edit"/>
    <arrUserId title="区域1_2604" rangeCreator="" othersAccessPermission="edit"/>
    <arrUserId title="区域1_2605" rangeCreator="" othersAccessPermission="edit"/>
    <arrUserId title="区域1_2606" rangeCreator="" othersAccessPermission="edit"/>
    <arrUserId title="区域1_2607" rangeCreator="" othersAccessPermission="edit"/>
    <arrUserId title="区域1_2608" rangeCreator="" othersAccessPermission="edit"/>
    <arrUserId title="区域1_2609" rangeCreator="" othersAccessPermission="edit"/>
    <arrUserId title="区域1_2610" rangeCreator="" othersAccessPermission="edit"/>
    <arrUserId title="区域1_2611" rangeCreator="" othersAccessPermission="edit"/>
    <arrUserId title="区域1_2612" rangeCreator="" othersAccessPermission="edit"/>
    <arrUserId title="区域1_2613" rangeCreator="" othersAccessPermission="edit"/>
    <arrUserId title="区域1_2614" rangeCreator="" othersAccessPermission="edit"/>
    <arrUserId title="区域1_2615" rangeCreator="" othersAccessPermission="edit"/>
    <arrUserId title="区域1_2616" rangeCreator="" othersAccessPermission="edit"/>
    <arrUserId title="区域1_2617" rangeCreator="" othersAccessPermission="edit"/>
    <arrUserId title="区域1_2618" rangeCreator="" othersAccessPermission="edit"/>
    <arrUserId title="区域1_2619" rangeCreator="" othersAccessPermission="edit"/>
    <arrUserId title="区域1_2620" rangeCreator="" othersAccessPermission="edit"/>
    <arrUserId title="区域1_2621" rangeCreator="" othersAccessPermission="edit"/>
    <arrUserId title="区域1_2622" rangeCreator="" othersAccessPermission="edit"/>
    <arrUserId title="区域1_2623" rangeCreator="" othersAccessPermission="edit"/>
    <arrUserId title="区域1_2624" rangeCreator="" othersAccessPermission="edit"/>
    <arrUserId title="区域1_2625" rangeCreator="" othersAccessPermission="edit"/>
    <arrUserId title="区域1_2626" rangeCreator="" othersAccessPermission="edit"/>
    <arrUserId title="区域1_2627" rangeCreator="" othersAccessPermission="edit"/>
    <arrUserId title="区域1_2628" rangeCreator="" othersAccessPermission="edit"/>
    <arrUserId title="区域1_2629" rangeCreator="" othersAccessPermission="edit"/>
    <arrUserId title="区域1_2630" rangeCreator="" othersAccessPermission="edit"/>
    <arrUserId title="区域1_2631" rangeCreator="" othersAccessPermission="edit"/>
    <arrUserId title="区域1_2632" rangeCreator="" othersAccessPermission="edit"/>
    <arrUserId title="区域1_2633" rangeCreator="" othersAccessPermission="edit"/>
    <arrUserId title="区域1_2634" rangeCreator="" othersAccessPermission="edit"/>
    <arrUserId title="区域1_2635" rangeCreator="" othersAccessPermission="edit"/>
    <arrUserId title="区域1_2636" rangeCreator="" othersAccessPermission="edit"/>
    <arrUserId title="区域1_2637" rangeCreator="" othersAccessPermission="edit"/>
    <arrUserId title="区域1_2638" rangeCreator="" othersAccessPermission="edit"/>
    <arrUserId title="区域1_2639" rangeCreator="" othersAccessPermission="edit"/>
    <arrUserId title="区域1_2640" rangeCreator="" othersAccessPermission="edit"/>
    <arrUserId title="区域1_2641" rangeCreator="" othersAccessPermission="edit"/>
    <arrUserId title="区域1_2642" rangeCreator="" othersAccessPermission="edit"/>
    <arrUserId title="区域1_2643" rangeCreator="" othersAccessPermission="edit"/>
    <arrUserId title="区域1_2644" rangeCreator="" othersAccessPermission="edit"/>
    <arrUserId title="区域1_2645" rangeCreator="" othersAccessPermission="edit"/>
    <arrUserId title="区域1_2646" rangeCreator="" othersAccessPermission="edit"/>
    <arrUserId title="区域1_2647" rangeCreator="" othersAccessPermission="edit"/>
    <arrUserId title="区域1_2648" rangeCreator="" othersAccessPermission="edit"/>
    <arrUserId title="区域1_2649" rangeCreator="" othersAccessPermission="edit"/>
    <arrUserId title="区域1_2650" rangeCreator="" othersAccessPermission="edit"/>
    <arrUserId title="区域1_2651" rangeCreator="" othersAccessPermission="edit"/>
    <arrUserId title="区域1_2652" rangeCreator="" othersAccessPermission="edit"/>
    <arrUserId title="区域1_2653" rangeCreator="" othersAccessPermission="edit"/>
    <arrUserId title="区域1_2654" rangeCreator="" othersAccessPermission="edit"/>
    <arrUserId title="区域1_2655" rangeCreator="" othersAccessPermission="edit"/>
    <arrUserId title="区域1_2656" rangeCreator="" othersAccessPermission="edit"/>
    <arrUserId title="区域1_2657" rangeCreator="" othersAccessPermission="edit"/>
    <arrUserId title="区域1_2658" rangeCreator="" othersAccessPermission="edit"/>
    <arrUserId title="区域1_2659" rangeCreator="" othersAccessPermission="edit"/>
    <arrUserId title="区域1_2660" rangeCreator="" othersAccessPermission="edit"/>
    <arrUserId title="区域1_2661" rangeCreator="" othersAccessPermission="edit"/>
    <arrUserId title="区域1_2662" rangeCreator="" othersAccessPermission="edit"/>
    <arrUserId title="区域1_2663" rangeCreator="" othersAccessPermission="edit"/>
    <arrUserId title="区域1_2664" rangeCreator="" othersAccessPermission="edit"/>
    <arrUserId title="区域1_2665" rangeCreator="" othersAccessPermission="edit"/>
    <arrUserId title="区域1_2666" rangeCreator="" othersAccessPermission="edit"/>
    <arrUserId title="区域1_2667" rangeCreator="" othersAccessPermission="edit"/>
    <arrUserId title="区域1_2668" rangeCreator="" othersAccessPermission="edit"/>
    <arrUserId title="区域1_2669" rangeCreator="" othersAccessPermission="edit"/>
    <arrUserId title="区域1_2670" rangeCreator="" othersAccessPermission="edit"/>
    <arrUserId title="区域1_2671" rangeCreator="" othersAccessPermission="edit"/>
    <arrUserId title="区域1_2672" rangeCreator="" othersAccessPermission="edit"/>
    <arrUserId title="区域1_2673" rangeCreator="" othersAccessPermission="edit"/>
    <arrUserId title="区域1_2674" rangeCreator="" othersAccessPermission="edit"/>
    <arrUserId title="区域1_2675" rangeCreator="" othersAccessPermission="edit"/>
    <arrUserId title="区域1_2676" rangeCreator="" othersAccessPermission="edit"/>
    <arrUserId title="区域1_2677" rangeCreator="" othersAccessPermission="edit"/>
    <arrUserId title="区域1_2678" rangeCreator="" othersAccessPermission="edit"/>
    <arrUserId title="区域1_2679" rangeCreator="" othersAccessPermission="edit"/>
    <arrUserId title="区域1_2680" rangeCreator="" othersAccessPermission="edit"/>
    <arrUserId title="区域1_2681" rangeCreator="" othersAccessPermission="edit"/>
    <arrUserId title="区域1_2682" rangeCreator="" othersAccessPermission="edit"/>
    <arrUserId title="区域1_2683" rangeCreator="" othersAccessPermission="edit"/>
    <arrUserId title="区域1_2684" rangeCreator="" othersAccessPermission="edit"/>
    <arrUserId title="区域1_2685" rangeCreator="" othersAccessPermission="edit"/>
    <arrUserId title="区域1_2686" rangeCreator="" othersAccessPermission="edit"/>
    <arrUserId title="区域1_2687" rangeCreator="" othersAccessPermission="edit"/>
    <arrUserId title="区域1_2688" rangeCreator="" othersAccessPermission="edit"/>
    <arrUserId title="区域1_2689" rangeCreator="" othersAccessPermission="edit"/>
    <arrUserId title="区域1_2690" rangeCreator="" othersAccessPermission="edit"/>
    <arrUserId title="区域1_2691" rangeCreator="" othersAccessPermission="edit"/>
    <arrUserId title="区域1_2692" rangeCreator="" othersAccessPermission="edit"/>
    <arrUserId title="区域1_2693" rangeCreator="" othersAccessPermission="edit"/>
    <arrUserId title="区域1_2694" rangeCreator="" othersAccessPermission="edit"/>
    <arrUserId title="区域1_2695" rangeCreator="" othersAccessPermission="edit"/>
    <arrUserId title="区域1_2696" rangeCreator="" othersAccessPermission="edit"/>
    <arrUserId title="区域1_2697" rangeCreator="" othersAccessPermission="edit"/>
    <arrUserId title="区域1_2698" rangeCreator="" othersAccessPermission="edit"/>
    <arrUserId title="区域1_2699" rangeCreator="" othersAccessPermission="edit"/>
    <arrUserId title="区域1_2700" rangeCreator="" othersAccessPermission="edit"/>
    <arrUserId title="区域1_2701" rangeCreator="" othersAccessPermission="edit"/>
    <arrUserId title="区域1_2702" rangeCreator="" othersAccessPermission="edit"/>
    <arrUserId title="区域1_2703" rangeCreator="" othersAccessPermission="edit"/>
    <arrUserId title="区域1_2704" rangeCreator="" othersAccessPermission="edit"/>
    <arrUserId title="区域1_2705" rangeCreator="" othersAccessPermission="edit"/>
    <arrUserId title="区域1_2706" rangeCreator="" othersAccessPermission="edit"/>
    <arrUserId title="区域1_2707" rangeCreator="" othersAccessPermission="edit"/>
    <arrUserId title="区域1_2708" rangeCreator="" othersAccessPermission="edit"/>
    <arrUserId title="区域1_2709" rangeCreator="" othersAccessPermission="edit"/>
    <arrUserId title="区域1_2710" rangeCreator="" othersAccessPermission="edit"/>
    <arrUserId title="区域1_2711" rangeCreator="" othersAccessPermission="edit"/>
    <arrUserId title="区域1_2712" rangeCreator="" othersAccessPermission="edit"/>
    <arrUserId title="区域1_2713" rangeCreator="" othersAccessPermission="edit"/>
    <arrUserId title="区域1_2714" rangeCreator="" othersAccessPermission="edit"/>
    <arrUserId title="区域1_2715" rangeCreator="" othersAccessPermission="edit"/>
    <arrUserId title="区域1_2716" rangeCreator="" othersAccessPermission="edit"/>
    <arrUserId title="区域1_2717" rangeCreator="" othersAccessPermission="edit"/>
    <arrUserId title="区域1_2718" rangeCreator="" othersAccessPermission="edit"/>
    <arrUserId title="区域1_2719" rangeCreator="" othersAccessPermission="edit"/>
    <arrUserId title="区域1_2720" rangeCreator="" othersAccessPermission="edit"/>
    <arrUserId title="区域1_2721" rangeCreator="" othersAccessPermission="edit"/>
    <arrUserId title="区域1_2722" rangeCreator="" othersAccessPermission="edit"/>
    <arrUserId title="区域1_2723" rangeCreator="" othersAccessPermission="edit"/>
    <arrUserId title="区域1_2724" rangeCreator="" othersAccessPermission="edit"/>
    <arrUserId title="区域1_2725" rangeCreator="" othersAccessPermission="edit"/>
    <arrUserId title="区域1_2726" rangeCreator="" othersAccessPermission="edit"/>
    <arrUserId title="区域1_2727" rangeCreator="" othersAccessPermission="edit"/>
    <arrUserId title="区域1_2728" rangeCreator="" othersAccessPermission="edit"/>
    <arrUserId title="区域1_2729" rangeCreator="" othersAccessPermission="edit"/>
    <arrUserId title="区域1_2730" rangeCreator="" othersAccessPermission="edit"/>
    <arrUserId title="区域1_2731" rangeCreator="" othersAccessPermission="edit"/>
    <arrUserId title="区域1_2732" rangeCreator="" othersAccessPermission="edit"/>
    <arrUserId title="区域1_2733" rangeCreator="" othersAccessPermission="edit"/>
    <arrUserId title="区域1_2734" rangeCreator="" othersAccessPermission="edit"/>
    <arrUserId title="区域1_2735" rangeCreator="" othersAccessPermission="edit"/>
    <arrUserId title="区域1_2736" rangeCreator="" othersAccessPermission="edit"/>
    <arrUserId title="区域1_2737" rangeCreator="" othersAccessPermission="edit"/>
    <arrUserId title="区域1_2738" rangeCreator="" othersAccessPermission="edit"/>
    <arrUserId title="区域1_2739" rangeCreator="" othersAccessPermission="edit"/>
    <arrUserId title="区域1_2740" rangeCreator="" othersAccessPermission="edit"/>
    <arrUserId title="区域1_2741" rangeCreator="" othersAccessPermission="edit"/>
    <arrUserId title="区域1_2742" rangeCreator="" othersAccessPermission="edit"/>
    <arrUserId title="区域1_2743" rangeCreator="" othersAccessPermission="edit"/>
    <arrUserId title="区域1_2744" rangeCreator="" othersAccessPermission="edit"/>
    <arrUserId title="区域1_2745" rangeCreator="" othersAccessPermission="edit"/>
    <arrUserId title="区域1_2746" rangeCreator="" othersAccessPermission="edit"/>
    <arrUserId title="区域1_2747" rangeCreator="" othersAccessPermission="edit"/>
    <arrUserId title="区域1_2748" rangeCreator="" othersAccessPermission="edit"/>
    <arrUserId title="区域1_2749" rangeCreator="" othersAccessPermission="edit"/>
    <arrUserId title="区域1_2750" rangeCreator="" othersAccessPermission="edit"/>
    <arrUserId title="区域1_2751" rangeCreator="" othersAccessPermission="edit"/>
    <arrUserId title="区域1_2752" rangeCreator="" othersAccessPermission="edit"/>
    <arrUserId title="区域1_2753" rangeCreator="" othersAccessPermission="edit"/>
    <arrUserId title="区域1_2754" rangeCreator="" othersAccessPermission="edit"/>
    <arrUserId title="区域1_2755" rangeCreator="" othersAccessPermission="edit"/>
    <arrUserId title="区域1_2756" rangeCreator="" othersAccessPermission="edit"/>
    <arrUserId title="区域1_2757" rangeCreator="" othersAccessPermission="edit"/>
    <arrUserId title="区域1_2758" rangeCreator="" othersAccessPermission="edit"/>
    <arrUserId title="区域1_2759" rangeCreator="" othersAccessPermission="edit"/>
    <arrUserId title="区域1_2760" rangeCreator="" othersAccessPermission="edit"/>
    <arrUserId title="区域1_2761" rangeCreator="" othersAccessPermission="edit"/>
    <arrUserId title="区域1_2762" rangeCreator="" othersAccessPermission="edit"/>
    <arrUserId title="区域1_2763" rangeCreator="" othersAccessPermission="edit"/>
    <arrUserId title="区域1_2764" rangeCreator="" othersAccessPermission="edit"/>
    <arrUserId title="区域1_2765" rangeCreator="" othersAccessPermission="edit"/>
    <arrUserId title="区域1_2766" rangeCreator="" othersAccessPermission="edit"/>
    <arrUserId title="区域1_2767" rangeCreator="" othersAccessPermission="edit"/>
    <arrUserId title="区域1_2768" rangeCreator="" othersAccessPermission="edit"/>
    <arrUserId title="区域1_2769" rangeCreator="" othersAccessPermission="edit"/>
    <arrUserId title="区域1_2770" rangeCreator="" othersAccessPermission="edit"/>
    <arrUserId title="区域1_2771" rangeCreator="" othersAccessPermission="edit"/>
    <arrUserId title="区域1_2772" rangeCreator="" othersAccessPermission="edit"/>
    <arrUserId title="区域1_2773" rangeCreator="" othersAccessPermission="edit"/>
    <arrUserId title="区域1_2774" rangeCreator="" othersAccessPermission="edit"/>
    <arrUserId title="区域1_2775" rangeCreator="" othersAccessPermission="edit"/>
    <arrUserId title="区域1_2776" rangeCreator="" othersAccessPermission="edit"/>
    <arrUserId title="区域1_2777" rangeCreator="" othersAccessPermission="edit"/>
    <arrUserId title="区域1_2778" rangeCreator="" othersAccessPermission="edit"/>
    <arrUserId title="区域1_2779" rangeCreator="" othersAccessPermission="edit"/>
    <arrUserId title="区域1_2780" rangeCreator="" othersAccessPermission="edit"/>
    <arrUserId title="区域1_2781" rangeCreator="" othersAccessPermission="edit"/>
    <arrUserId title="区域1_2782" rangeCreator="" othersAccessPermission="edit"/>
    <arrUserId title="区域1_2783" rangeCreator="" othersAccessPermission="edit"/>
    <arrUserId title="区域1_2784" rangeCreator="" othersAccessPermission="edit"/>
    <arrUserId title="区域1_2785" rangeCreator="" othersAccessPermission="edit"/>
    <arrUserId title="区域1_2786" rangeCreator="" othersAccessPermission="edit"/>
    <arrUserId title="区域1_2787" rangeCreator="" othersAccessPermission="edit"/>
    <arrUserId title="区域1_2788" rangeCreator="" othersAccessPermission="edit"/>
    <arrUserId title="区域1_2789" rangeCreator="" othersAccessPermission="edit"/>
    <arrUserId title="区域1_2790" rangeCreator="" othersAccessPermission="edit"/>
    <arrUserId title="区域1_2791" rangeCreator="" othersAccessPermission="edit"/>
    <arrUserId title="区域1_2792" rangeCreator="" othersAccessPermission="edit"/>
    <arrUserId title="区域1_2793" rangeCreator="" othersAccessPermission="edit"/>
    <arrUserId title="区域1_2794" rangeCreator="" othersAccessPermission="edit"/>
    <arrUserId title="区域1_2795" rangeCreator="" othersAccessPermission="edit"/>
    <arrUserId title="区域1_2796" rangeCreator="" othersAccessPermission="edit"/>
    <arrUserId title="区域1_2797" rangeCreator="" othersAccessPermission="edit"/>
    <arrUserId title="区域1_2798" rangeCreator="" othersAccessPermission="edit"/>
    <arrUserId title="区域1_2799" rangeCreator="" othersAccessPermission="edit"/>
    <arrUserId title="区域1_2800" rangeCreator="" othersAccessPermission="edit"/>
    <arrUserId title="区域1_2801" rangeCreator="" othersAccessPermission="edit"/>
    <arrUserId title="区域1_2802" rangeCreator="" othersAccessPermission="edit"/>
    <arrUserId title="区域1_2803" rangeCreator="" othersAccessPermission="edit"/>
    <arrUserId title="区域1_2804" rangeCreator="" othersAccessPermission="edit"/>
    <arrUserId title="区域1_2805" rangeCreator="" othersAccessPermission="edit"/>
    <arrUserId title="区域1_2806" rangeCreator="" othersAccessPermission="edit"/>
    <arrUserId title="区域1_2807" rangeCreator="" othersAccessPermission="edit"/>
    <arrUserId title="区域1_2808" rangeCreator="" othersAccessPermission="edit"/>
    <arrUserId title="区域1_2809" rangeCreator="" othersAccessPermission="edit"/>
    <arrUserId title="区域1_2810" rangeCreator="" othersAccessPermission="edit"/>
    <arrUserId title="区域1_2811" rangeCreator="" othersAccessPermission="edit"/>
    <arrUserId title="区域1_2812" rangeCreator="" othersAccessPermission="edit"/>
    <arrUserId title="区域1_2813" rangeCreator="" othersAccessPermission="edit"/>
    <arrUserId title="区域1_2814" rangeCreator="" othersAccessPermission="edit"/>
    <arrUserId title="区域1_2815" rangeCreator="" othersAccessPermission="edit"/>
    <arrUserId title="区域1_2816" rangeCreator="" othersAccessPermission="edit"/>
    <arrUserId title="区域1_2817" rangeCreator="" othersAccessPermission="edit"/>
    <arrUserId title="区域1_2818" rangeCreator="" othersAccessPermission="edit"/>
    <arrUserId title="区域1_2819" rangeCreator="" othersAccessPermission="edit"/>
    <arrUserId title="区域1_2820" rangeCreator="" othersAccessPermission="edit"/>
    <arrUserId title="区域1_2821" rangeCreator="" othersAccessPermission="edit"/>
    <arrUserId title="区域1_2822" rangeCreator="" othersAccessPermission="edit"/>
    <arrUserId title="区域1_2823" rangeCreator="" othersAccessPermission="edit"/>
    <arrUserId title="区域1_2824" rangeCreator="" othersAccessPermission="edit"/>
    <arrUserId title="区域1_2825" rangeCreator="" othersAccessPermission="edit"/>
    <arrUserId title="区域1_2826" rangeCreator="" othersAccessPermission="edit"/>
    <arrUserId title="区域1_2827" rangeCreator="" othersAccessPermission="edit"/>
    <arrUserId title="区域1_2828" rangeCreator="" othersAccessPermission="edit"/>
    <arrUserId title="区域1_2829" rangeCreator="" othersAccessPermission="edit"/>
    <arrUserId title="区域1_2830" rangeCreator="" othersAccessPermission="edit"/>
    <arrUserId title="区域1_2831" rangeCreator="" othersAccessPermission="edit"/>
    <arrUserId title="区域1_2832" rangeCreator="" othersAccessPermission="edit"/>
    <arrUserId title="区域1_2833" rangeCreator="" othersAccessPermission="edit"/>
    <arrUserId title="区域1_2834" rangeCreator="" othersAccessPermission="edit"/>
    <arrUserId title="区域1_2835" rangeCreator="" othersAccessPermission="edit"/>
    <arrUserId title="区域1_2836" rangeCreator="" othersAccessPermission="edit"/>
    <arrUserId title="区域1_2837" rangeCreator="" othersAccessPermission="edit"/>
    <arrUserId title="区域1_2838" rangeCreator="" othersAccessPermission="edit"/>
    <arrUserId title="区域1_2839" rangeCreator="" othersAccessPermission="edit"/>
    <arrUserId title="区域1_2840" rangeCreator="" othersAccessPermission="edit"/>
    <arrUserId title="区域1_2841" rangeCreator="" othersAccessPermission="edit"/>
    <arrUserId title="区域1_2842" rangeCreator="" othersAccessPermission="edit"/>
    <arrUserId title="区域1_2843" rangeCreator="" othersAccessPermission="edit"/>
    <arrUserId title="区域1_2844" rangeCreator="" othersAccessPermission="edit"/>
    <arrUserId title="区域1_2845" rangeCreator="" othersAccessPermission="edit"/>
    <arrUserId title="区域1_2846" rangeCreator="" othersAccessPermission="edit"/>
    <arrUserId title="区域1_2847" rangeCreator="" othersAccessPermission="edit"/>
    <arrUserId title="区域1_2848" rangeCreator="" othersAccessPermission="edit"/>
    <arrUserId title="区域1_2849" rangeCreator="" othersAccessPermission="edit"/>
    <arrUserId title="区域1_2850" rangeCreator="" othersAccessPermission="edit"/>
    <arrUserId title="区域1_2851" rangeCreator="" othersAccessPermission="edit"/>
    <arrUserId title="区域1_2852" rangeCreator="" othersAccessPermission="edit"/>
    <arrUserId title="区域1_2853" rangeCreator="" othersAccessPermission="edit"/>
    <arrUserId title="区域1_2854" rangeCreator="" othersAccessPermission="edit"/>
    <arrUserId title="区域1_2855" rangeCreator="" othersAccessPermission="edit"/>
    <arrUserId title="区域1_2856" rangeCreator="" othersAccessPermission="edit"/>
    <arrUserId title="区域1_2857" rangeCreator="" othersAccessPermission="edit"/>
    <arrUserId title="区域1_2858" rangeCreator="" othersAccessPermission="edit"/>
    <arrUserId title="区域1_2859" rangeCreator="" othersAccessPermission="edit"/>
    <arrUserId title="区域1_2860" rangeCreator="" othersAccessPermission="edit"/>
    <arrUserId title="区域1_2861" rangeCreator="" othersAccessPermission="edit"/>
    <arrUserId title="区域1_2862" rangeCreator="" othersAccessPermission="edit"/>
    <arrUserId title="区域1_2863" rangeCreator="" othersAccessPermission="edit"/>
    <arrUserId title="区域1_2864" rangeCreator="" othersAccessPermission="edit"/>
    <arrUserId title="区域1_2865" rangeCreator="" othersAccessPermission="edit"/>
    <arrUserId title="区域1_2866" rangeCreator="" othersAccessPermission="edit"/>
    <arrUserId title="区域1_2867" rangeCreator="" othersAccessPermission="edit"/>
    <arrUserId title="区域1_2868" rangeCreator="" othersAccessPermission="edit"/>
    <arrUserId title="区域1_2869" rangeCreator="" othersAccessPermission="edit"/>
    <arrUserId title="区域1_2870" rangeCreator="" othersAccessPermission="edit"/>
    <arrUserId title="区域1_2871" rangeCreator="" othersAccessPermission="edit"/>
    <arrUserId title="区域1_2872" rangeCreator="" othersAccessPermission="edit"/>
    <arrUserId title="区域1_2873" rangeCreator="" othersAccessPermission="edit"/>
    <arrUserId title="区域1_2874" rangeCreator="" othersAccessPermission="edit"/>
    <arrUserId title="区域1_2875" rangeCreator="" othersAccessPermission="edit"/>
    <arrUserId title="区域1_2876" rangeCreator="" othersAccessPermission="edit"/>
    <arrUserId title="区域1_2877" rangeCreator="" othersAccessPermission="edit"/>
    <arrUserId title="区域1_2878" rangeCreator="" othersAccessPermission="edit"/>
    <arrUserId title="区域1_2879" rangeCreator="" othersAccessPermission="edit"/>
    <arrUserId title="区域1_2880" rangeCreator="" othersAccessPermission="edit"/>
    <arrUserId title="区域1_2881" rangeCreator="" othersAccessPermission="edit"/>
    <arrUserId title="区域1_2882" rangeCreator="" othersAccessPermission="edit"/>
    <arrUserId title="区域1_2883" rangeCreator="" othersAccessPermission="edit"/>
    <arrUserId title="区域1_2884" rangeCreator="" othersAccessPermission="edit"/>
    <arrUserId title="区域1_2885" rangeCreator="" othersAccessPermission="edit"/>
    <arrUserId title="区域1_2886" rangeCreator="" othersAccessPermission="edit"/>
    <arrUserId title="区域1_2887" rangeCreator="" othersAccessPermission="edit"/>
    <arrUserId title="区域1_2888" rangeCreator="" othersAccessPermission="edit"/>
    <arrUserId title="区域1_2889" rangeCreator="" othersAccessPermission="edit"/>
    <arrUserId title="区域1_2890" rangeCreator="" othersAccessPermission="edit"/>
    <arrUserId title="区域1_2891" rangeCreator="" othersAccessPermission="edit"/>
    <arrUserId title="区域1_2892" rangeCreator="" othersAccessPermission="edit"/>
    <arrUserId title="区域1_2893" rangeCreator="" othersAccessPermission="edit"/>
    <arrUserId title="区域1_2894" rangeCreator="" othersAccessPermission="edit"/>
    <arrUserId title="区域1_2895" rangeCreator="" othersAccessPermission="edit"/>
    <arrUserId title="区域1_2896" rangeCreator="" othersAccessPermission="edit"/>
    <arrUserId title="区域1_2897" rangeCreator="" othersAccessPermission="edit"/>
    <arrUserId title="区域1_2898" rangeCreator="" othersAccessPermission="edit"/>
    <arrUserId title="区域1_2899" rangeCreator="" othersAccessPermission="edit"/>
    <arrUserId title="区域1_2900" rangeCreator="" othersAccessPermission="edit"/>
    <arrUserId title="区域1_2901" rangeCreator="" othersAccessPermission="edit"/>
    <arrUserId title="区域1_2902" rangeCreator="" othersAccessPermission="edit"/>
    <arrUserId title="区域1_2903" rangeCreator="" othersAccessPermission="edit"/>
    <arrUserId title="区域1_2904" rangeCreator="" othersAccessPermission="edit"/>
    <arrUserId title="区域1_2905" rangeCreator="" othersAccessPermission="edit"/>
    <arrUserId title="区域1_2906" rangeCreator="" othersAccessPermission="edit"/>
    <arrUserId title="区域1_2907" rangeCreator="" othersAccessPermission="edit"/>
    <arrUserId title="区域1_2908" rangeCreator="" othersAccessPermission="edit"/>
    <arrUserId title="区域1_2909" rangeCreator="" othersAccessPermission="edit"/>
    <arrUserId title="区域1_2910" rangeCreator="" othersAccessPermission="edit"/>
    <arrUserId title="区域1_2911" rangeCreator="" othersAccessPermission="edit"/>
    <arrUserId title="区域1_2912" rangeCreator="" othersAccessPermission="edit"/>
    <arrUserId title="区域1_2913" rangeCreator="" othersAccessPermission="edit"/>
    <arrUserId title="区域1_2914" rangeCreator="" othersAccessPermission="edit"/>
    <arrUserId title="区域1_2915" rangeCreator="" othersAccessPermission="edit"/>
    <arrUserId title="区域1_2916" rangeCreator="" othersAccessPermission="edit"/>
    <arrUserId title="区域1_2917" rangeCreator="" othersAccessPermission="edit"/>
    <arrUserId title="区域1_2918" rangeCreator="" othersAccessPermission="edit"/>
    <arrUserId title="区域1_2919" rangeCreator="" othersAccessPermission="edit"/>
    <arrUserId title="区域1_2920" rangeCreator="" othersAccessPermission="edit"/>
    <arrUserId title="区域1_2921" rangeCreator="" othersAccessPermission="edit"/>
    <arrUserId title="区域1_2922" rangeCreator="" othersAccessPermission="edit"/>
    <arrUserId title="区域1_2923" rangeCreator="" othersAccessPermission="edit"/>
    <arrUserId title="区域1_2924" rangeCreator="" othersAccessPermission="edit"/>
    <arrUserId title="区域1_2925" rangeCreator="" othersAccessPermission="edit"/>
    <arrUserId title="区域1_2926" rangeCreator="" othersAccessPermission="edit"/>
    <arrUserId title="区域1_2927" rangeCreator="" othersAccessPermission="edit"/>
    <arrUserId title="区域1_2928" rangeCreator="" othersAccessPermission="edit"/>
    <arrUserId title="区域1_2929" rangeCreator="" othersAccessPermission="edit"/>
    <arrUserId title="区域1_2930" rangeCreator="" othersAccessPermission="edit"/>
    <arrUserId title="区域1_2931" rangeCreator="" othersAccessPermission="edit"/>
    <arrUserId title="区域1_2932" rangeCreator="" othersAccessPermission="edit"/>
    <arrUserId title="区域1_2933" rangeCreator="" othersAccessPermission="edit"/>
    <arrUserId title="区域1_2934" rangeCreator="" othersAccessPermission="edit"/>
    <arrUserId title="区域1_2935" rangeCreator="" othersAccessPermission="edit"/>
    <arrUserId title="区域1_2936" rangeCreator="" othersAccessPermission="edit"/>
    <arrUserId title="区域1_2937" rangeCreator="" othersAccessPermission="edit"/>
    <arrUserId title="区域1_2938" rangeCreator="" othersAccessPermission="edit"/>
    <arrUserId title="区域1_2939" rangeCreator="" othersAccessPermission="edit"/>
    <arrUserId title="区域1_2940" rangeCreator="" othersAccessPermission="edit"/>
    <arrUserId title="区域1_2941" rangeCreator="" othersAccessPermission="edit"/>
    <arrUserId title="区域1_2942" rangeCreator="" othersAccessPermission="edit"/>
    <arrUserId title="区域1_2943" rangeCreator="" othersAccessPermission="edit"/>
    <arrUserId title="区域1_2944" rangeCreator="" othersAccessPermission="edit"/>
    <arrUserId title="区域1_2945" rangeCreator="" othersAccessPermission="edit"/>
    <arrUserId title="区域1_2946" rangeCreator="" othersAccessPermission="edit"/>
    <arrUserId title="区域1_2947" rangeCreator="" othersAccessPermission="edit"/>
    <arrUserId title="区域1_2948" rangeCreator="" othersAccessPermission="edit"/>
    <arrUserId title="区域1_2949" rangeCreator="" othersAccessPermission="edit"/>
    <arrUserId title="区域1_2950" rangeCreator="" othersAccessPermission="edit"/>
    <arrUserId title="区域1_2951" rangeCreator="" othersAccessPermission="edit"/>
    <arrUserId title="区域1_2952" rangeCreator="" othersAccessPermission="edit"/>
    <arrUserId title="区域1_2953" rangeCreator="" othersAccessPermission="edit"/>
    <arrUserId title="区域1_2954" rangeCreator="" othersAccessPermission="edit"/>
    <arrUserId title="区域1_2955" rangeCreator="" othersAccessPermission="edit"/>
    <arrUserId title="区域1_2956" rangeCreator="" othersAccessPermission="edit"/>
    <arrUserId title="区域1_2957" rangeCreator="" othersAccessPermission="edit"/>
    <arrUserId title="区域1_2958" rangeCreator="" othersAccessPermission="edit"/>
    <arrUserId title="区域1_2959" rangeCreator="" othersAccessPermission="edit"/>
    <arrUserId title="区域1_2960" rangeCreator="" othersAccessPermission="edit"/>
    <arrUserId title="区域1_2961" rangeCreator="" othersAccessPermission="edit"/>
    <arrUserId title="区域1_2962" rangeCreator="" othersAccessPermission="edit"/>
    <arrUserId title="区域1_2963" rangeCreator="" othersAccessPermission="edit"/>
    <arrUserId title="区域1_2964" rangeCreator="" othersAccessPermission="edit"/>
    <arrUserId title="区域1_2965" rangeCreator="" othersAccessPermission="edit"/>
    <arrUserId title="区域1_2966" rangeCreator="" othersAccessPermission="edit"/>
    <arrUserId title="区域1_2967" rangeCreator="" othersAccessPermission="edit"/>
    <arrUserId title="区域1_2968" rangeCreator="" othersAccessPermission="edit"/>
    <arrUserId title="区域1_2969" rangeCreator="" othersAccessPermission="edit"/>
    <arrUserId title="区域1_2970" rangeCreator="" othersAccessPermission="edit"/>
    <arrUserId title="区域1_2971" rangeCreator="" othersAccessPermission="edit"/>
    <arrUserId title="区域1_2972" rangeCreator="" othersAccessPermission="edit"/>
    <arrUserId title="区域1_2973" rangeCreator="" othersAccessPermission="edit"/>
    <arrUserId title="区域1_2974" rangeCreator="" othersAccessPermission="edit"/>
    <arrUserId title="区域1_2975" rangeCreator="" othersAccessPermission="edit"/>
    <arrUserId title="区域1_2976" rangeCreator="" othersAccessPermission="edit"/>
    <arrUserId title="区域1_2977" rangeCreator="" othersAccessPermission="edit"/>
    <arrUserId title="区域1_2978" rangeCreator="" othersAccessPermission="edit"/>
    <arrUserId title="区域1_2979" rangeCreator="" othersAccessPermission="edit"/>
    <arrUserId title="区域1_2980" rangeCreator="" othersAccessPermission="edit"/>
    <arrUserId title="区域1_2981" rangeCreator="" othersAccessPermission="edit"/>
    <arrUserId title="区域1_2982" rangeCreator="" othersAccessPermission="edit"/>
    <arrUserId title="区域1_2983" rangeCreator="" othersAccessPermission="edit"/>
    <arrUserId title="区域1_2984" rangeCreator="" othersAccessPermission="edit"/>
    <arrUserId title="区域1_2985" rangeCreator="" othersAccessPermission="edit"/>
    <arrUserId title="区域1_2986" rangeCreator="" othersAccessPermission="edit"/>
    <arrUserId title="区域1_2987" rangeCreator="" othersAccessPermission="edit"/>
    <arrUserId title="区域1_2988" rangeCreator="" othersAccessPermission="edit"/>
    <arrUserId title="区域1_2989" rangeCreator="" othersAccessPermission="edit"/>
    <arrUserId title="区域1_2990" rangeCreator="" othersAccessPermission="edit"/>
    <arrUserId title="区域1_2991" rangeCreator="" othersAccessPermission="edit"/>
    <arrUserId title="区域1_2992" rangeCreator="" othersAccessPermission="edit"/>
    <arrUserId title="区域1_2993" rangeCreator="" othersAccessPermission="edit"/>
    <arrUserId title="区域1_2994" rangeCreator="" othersAccessPermission="edit"/>
    <arrUserId title="区域1_2995" rangeCreator="" othersAccessPermission="edit"/>
    <arrUserId title="区域1_2996" rangeCreator="" othersAccessPermission="edit"/>
    <arrUserId title="区域1_2997" rangeCreator="" othersAccessPermission="edit"/>
    <arrUserId title="区域1_2998" rangeCreator="" othersAccessPermission="edit"/>
    <arrUserId title="区域1_2999" rangeCreator="" othersAccessPermission="edit"/>
    <arrUserId title="区域1_3000" rangeCreator="" othersAccessPermission="edit"/>
    <arrUserId title="区域1_3001" rangeCreator="" othersAccessPermission="edit"/>
    <arrUserId title="区域1_3002" rangeCreator="" othersAccessPermission="edit"/>
    <arrUserId title="区域1_3003" rangeCreator="" othersAccessPermission="edit"/>
    <arrUserId title="区域1_3004" rangeCreator="" othersAccessPermission="edit"/>
    <arrUserId title="区域1_3005" rangeCreator="" othersAccessPermission="edit"/>
    <arrUserId title="区域1_3006" rangeCreator="" othersAccessPermission="edit"/>
    <arrUserId title="区域1_3007" rangeCreator="" othersAccessPermission="edit"/>
    <arrUserId title="区域1_3008" rangeCreator="" othersAccessPermission="edit"/>
    <arrUserId title="区域1_3009" rangeCreator="" othersAccessPermission="edit"/>
    <arrUserId title="区域1_3010" rangeCreator="" othersAccessPermission="edit"/>
    <arrUserId title="区域1_3011" rangeCreator="" othersAccessPermission="edit"/>
    <arrUserId title="区域1_3012" rangeCreator="" othersAccessPermission="edit"/>
    <arrUserId title="区域1_3013" rangeCreator="" othersAccessPermission="edit"/>
    <arrUserId title="区域1_3014" rangeCreator="" othersAccessPermission="edit"/>
    <arrUserId title="区域1_3015" rangeCreator="" othersAccessPermission="edit"/>
    <arrUserId title="区域1_3016" rangeCreator="" othersAccessPermission="edit"/>
    <arrUserId title="区域1_3017" rangeCreator="" othersAccessPermission="edit"/>
    <arrUserId title="区域1_3018" rangeCreator="" othersAccessPermission="edit"/>
    <arrUserId title="区域1_3019" rangeCreator="" othersAccessPermission="edit"/>
    <arrUserId title="区域1_3020" rangeCreator="" othersAccessPermission="edit"/>
    <arrUserId title="区域1_3021" rangeCreator="" othersAccessPermission="edit"/>
    <arrUserId title="区域1_3022" rangeCreator="" othersAccessPermission="edit"/>
    <arrUserId title="区域1_3023" rangeCreator="" othersAccessPermission="edit"/>
    <arrUserId title="区域1_3024" rangeCreator="" othersAccessPermission="edit"/>
    <arrUserId title="区域1_3025" rangeCreator="" othersAccessPermission="edit"/>
    <arrUserId title="区域1_3026" rangeCreator="" othersAccessPermission="edit"/>
    <arrUserId title="区域1_3027" rangeCreator="" othersAccessPermission="edit"/>
    <arrUserId title="区域1_3028" rangeCreator="" othersAccessPermission="edit"/>
    <arrUserId title="区域1_3029" rangeCreator="" othersAccessPermission="edit"/>
    <arrUserId title="区域1_3030" rangeCreator="" othersAccessPermission="edit"/>
    <arrUserId title="区域1_3031" rangeCreator="" othersAccessPermission="edit"/>
    <arrUserId title="区域1_3032" rangeCreator="" othersAccessPermission="edit"/>
    <arrUserId title="区域1_3033" rangeCreator="" othersAccessPermission="edit"/>
    <arrUserId title="区域1_3034" rangeCreator="" othersAccessPermission="edit"/>
    <arrUserId title="区域1_3035" rangeCreator="" othersAccessPermission="edit"/>
    <arrUserId title="区域1_3036" rangeCreator="" othersAccessPermission="edit"/>
    <arrUserId title="区域1_3037" rangeCreator="" othersAccessPermission="edit"/>
    <arrUserId title="区域1_3038" rangeCreator="" othersAccessPermission="edit"/>
    <arrUserId title="区域1_3039" rangeCreator="" othersAccessPermission="edit"/>
    <arrUserId title="区域1_3040" rangeCreator="" othersAccessPermission="edit"/>
    <arrUserId title="区域1_3041" rangeCreator="" othersAccessPermission="edit"/>
    <arrUserId title="区域1_3042" rangeCreator="" othersAccessPermission="edit"/>
    <arrUserId title="区域1_3043" rangeCreator="" othersAccessPermission="edit"/>
    <arrUserId title="区域1_3044" rangeCreator="" othersAccessPermission="edit"/>
    <arrUserId title="区域1_3045" rangeCreator="" othersAccessPermission="edit"/>
    <arrUserId title="区域1_3046" rangeCreator="" othersAccessPermission="edit"/>
    <arrUserId title="区域1_3047" rangeCreator="" othersAccessPermission="edit"/>
    <arrUserId title="区域1_3048" rangeCreator="" othersAccessPermission="edit"/>
    <arrUserId title="区域1_3049" rangeCreator="" othersAccessPermission="edit"/>
    <arrUserId title="区域1_3050" rangeCreator="" othersAccessPermission="edit"/>
    <arrUserId title="区域1_3051" rangeCreator="" othersAccessPermission="edit"/>
    <arrUserId title="区域1_3052" rangeCreator="" othersAccessPermission="edit"/>
    <arrUserId title="区域1_3053" rangeCreator="" othersAccessPermission="edit"/>
    <arrUserId title="区域1_3054" rangeCreator="" othersAccessPermission="edit"/>
    <arrUserId title="区域1_3055" rangeCreator="" othersAccessPermission="edit"/>
    <arrUserId title="区域1_3056" rangeCreator="" othersAccessPermission="edit"/>
    <arrUserId title="区域1_3057" rangeCreator="" othersAccessPermission="edit"/>
    <arrUserId title="区域1_3058" rangeCreator="" othersAccessPermission="edit"/>
    <arrUserId title="区域1_3059" rangeCreator="" othersAccessPermission="edit"/>
    <arrUserId title="区域1_3060" rangeCreator="" othersAccessPermission="edit"/>
    <arrUserId title="区域1_3061" rangeCreator="" othersAccessPermission="edit"/>
    <arrUserId title="区域1_3062" rangeCreator="" othersAccessPermission="edit"/>
    <arrUserId title="区域1_3063" rangeCreator="" othersAccessPermission="edit"/>
    <arrUserId title="区域1_3064" rangeCreator="" othersAccessPermission="edit"/>
    <arrUserId title="区域1_3065" rangeCreator="" othersAccessPermission="edit"/>
    <arrUserId title="区域1_3066" rangeCreator="" othersAccessPermission="edit"/>
    <arrUserId title="区域1_3067" rangeCreator="" othersAccessPermission="edit"/>
    <arrUserId title="区域1_3068" rangeCreator="" othersAccessPermission="edit"/>
    <arrUserId title="区域1_3069" rangeCreator="" othersAccessPermission="edit"/>
    <arrUserId title="区域1_3070" rangeCreator="" othersAccessPermission="edit"/>
    <arrUserId title="区域1_3071" rangeCreator="" othersAccessPermission="edit"/>
    <arrUserId title="区域1_3072" rangeCreator="" othersAccessPermission="edit"/>
    <arrUserId title="区域1_3073" rangeCreator="" othersAccessPermission="edit"/>
    <arrUserId title="区域1_3074" rangeCreator="" othersAccessPermission="edit"/>
    <arrUserId title="区域1_3075" rangeCreator="" othersAccessPermission="edit"/>
    <arrUserId title="区域1_3076" rangeCreator="" othersAccessPermission="edit"/>
    <arrUserId title="区域1_3077" rangeCreator="" othersAccessPermission="edit"/>
    <arrUserId title="区域1_3078" rangeCreator="" othersAccessPermission="edit"/>
    <arrUserId title="区域1_3079" rangeCreator="" othersAccessPermission="edit"/>
    <arrUserId title="区域1_3080" rangeCreator="" othersAccessPermission="edit"/>
    <arrUserId title="区域1_3081" rangeCreator="" othersAccessPermission="edit"/>
    <arrUserId title="区域1_3082" rangeCreator="" othersAccessPermission="edit"/>
    <arrUserId title="区域1_3083" rangeCreator="" othersAccessPermission="edit"/>
    <arrUserId title="区域1_3084" rangeCreator="" othersAccessPermission="edit"/>
    <arrUserId title="区域1_3085" rangeCreator="" othersAccessPermission="edit"/>
    <arrUserId title="区域1_3086" rangeCreator="" othersAccessPermission="edit"/>
    <arrUserId title="区域1_3087" rangeCreator="" othersAccessPermission="edit"/>
    <arrUserId title="区域1_3088" rangeCreator="" othersAccessPermission="edit"/>
    <arrUserId title="区域1_3089" rangeCreator="" othersAccessPermission="edit"/>
    <arrUserId title="区域1_3090" rangeCreator="" othersAccessPermission="edit"/>
    <arrUserId title="区域1_3091" rangeCreator="" othersAccessPermission="edit"/>
    <arrUserId title="区域1_3092" rangeCreator="" othersAccessPermission="edit"/>
    <arrUserId title="区域1_3093" rangeCreator="" othersAccessPermission="edit"/>
    <arrUserId title="区域1_3094" rangeCreator="" othersAccessPermission="edit"/>
    <arrUserId title="区域1_3095" rangeCreator="" othersAccessPermission="edit"/>
    <arrUserId title="区域1_3096" rangeCreator="" othersAccessPermission="edit"/>
    <arrUserId title="区域1_3097" rangeCreator="" othersAccessPermission="edit"/>
    <arrUserId title="区域1_3098" rangeCreator="" othersAccessPermission="edit"/>
    <arrUserId title="区域1_3099" rangeCreator="" othersAccessPermission="edit"/>
    <arrUserId title="区域1_3100" rangeCreator="" othersAccessPermission="edit"/>
    <arrUserId title="区域1_3101" rangeCreator="" othersAccessPermission="edit"/>
    <arrUserId title="区域1_3102" rangeCreator="" othersAccessPermission="edit"/>
    <arrUserId title="区域1_3103" rangeCreator="" othersAccessPermission="edit"/>
    <arrUserId title="区域1_3104" rangeCreator="" othersAccessPermission="edit"/>
    <arrUserId title="区域1_3105" rangeCreator="" othersAccessPermission="edit"/>
    <arrUserId title="区域1_3106" rangeCreator="" othersAccessPermission="edit"/>
    <arrUserId title="区域1_3107" rangeCreator="" othersAccessPermission="edit"/>
    <arrUserId title="区域1_3108" rangeCreator="" othersAccessPermission="edit"/>
    <arrUserId title="区域1_3109" rangeCreator="" othersAccessPermission="edit"/>
    <arrUserId title="区域1_3110" rangeCreator="" othersAccessPermission="edit"/>
    <arrUserId title="区域1_3111" rangeCreator="" othersAccessPermission="edit"/>
    <arrUserId title="区域1_3112" rangeCreator="" othersAccessPermission="edit"/>
    <arrUserId title="区域1_3113" rangeCreator="" othersAccessPermission="edit"/>
    <arrUserId title="区域1_3114" rangeCreator="" othersAccessPermission="edit"/>
    <arrUserId title="区域1_3115" rangeCreator="" othersAccessPermission="edit"/>
    <arrUserId title="区域1_3116" rangeCreator="" othersAccessPermission="edit"/>
    <arrUserId title="区域1_3117" rangeCreator="" othersAccessPermission="edit"/>
    <arrUserId title="区域1_3118" rangeCreator="" othersAccessPermission="edit"/>
    <arrUserId title="区域1_3119" rangeCreator="" othersAccessPermission="edit"/>
    <arrUserId title="区域1_3120" rangeCreator="" othersAccessPermission="edit"/>
    <arrUserId title="区域1_3121" rangeCreator="" othersAccessPermission="edit"/>
    <arrUserId title="区域1_3122" rangeCreator="" othersAccessPermission="edit"/>
    <arrUserId title="区域1_3123" rangeCreator="" othersAccessPermission="edit"/>
    <arrUserId title="区域1_3124" rangeCreator="" othersAccessPermission="edit"/>
    <arrUserId title="区域1_3125" rangeCreator="" othersAccessPermission="edit"/>
    <arrUserId title="区域1_3126" rangeCreator="" othersAccessPermission="edit"/>
    <arrUserId title="区域1_3127" rangeCreator="" othersAccessPermission="edit"/>
    <arrUserId title="区域1_3128" rangeCreator="" othersAccessPermission="edit"/>
    <arrUserId title="区域1_3129" rangeCreator="" othersAccessPermission="edit"/>
    <arrUserId title="区域1_3130" rangeCreator="" othersAccessPermission="edit"/>
    <arrUserId title="区域1_3131" rangeCreator="" othersAccessPermission="edit"/>
    <arrUserId title="区域1_3132" rangeCreator="" othersAccessPermission="edit"/>
    <arrUserId title="区域1_3133" rangeCreator="" othersAccessPermission="edit"/>
    <arrUserId title="区域1_3134" rangeCreator="" othersAccessPermission="edit"/>
    <arrUserId title="区域1_3135" rangeCreator="" othersAccessPermission="edit"/>
    <arrUserId title="区域1_3136" rangeCreator="" othersAccessPermission="edit"/>
    <arrUserId title="区域1_3137" rangeCreator="" othersAccessPermission="edit"/>
    <arrUserId title="区域1_3138" rangeCreator="" othersAccessPermission="edit"/>
    <arrUserId title="区域1_3139" rangeCreator="" othersAccessPermission="edit"/>
    <arrUserId title="区域1_3140" rangeCreator="" othersAccessPermission="edit"/>
    <arrUserId title="区域1_3141" rangeCreator="" othersAccessPermission="edit"/>
    <arrUserId title="区域1_3142" rangeCreator="" othersAccessPermission="edit"/>
    <arrUserId title="区域1_3143" rangeCreator="" othersAccessPermission="edit"/>
    <arrUserId title="区域1_3144" rangeCreator="" othersAccessPermission="edit"/>
    <arrUserId title="区域1_3145" rangeCreator="" othersAccessPermission="edit"/>
    <arrUserId title="区域1_3146" rangeCreator="" othersAccessPermission="edit"/>
    <arrUserId title="区域1_3147" rangeCreator="" othersAccessPermission="edit"/>
    <arrUserId title="区域1_3148" rangeCreator="" othersAccessPermission="edit"/>
    <arrUserId title="区域1_3149" rangeCreator="" othersAccessPermission="edit"/>
    <arrUserId title="区域1_3150" rangeCreator="" othersAccessPermission="edit"/>
    <arrUserId title="区域1_3151" rangeCreator="" othersAccessPermission="edit"/>
    <arrUserId title="区域1_3152" rangeCreator="" othersAccessPermission="edit"/>
    <arrUserId title="区域1_3153" rangeCreator="" othersAccessPermission="edit"/>
    <arrUserId title="区域1_3154" rangeCreator="" othersAccessPermission="edit"/>
    <arrUserId title="区域1_3155" rangeCreator="" othersAccessPermission="edit"/>
    <arrUserId title="区域1_3156" rangeCreator="" othersAccessPermission="edit"/>
    <arrUserId title="区域1_3157" rangeCreator="" othersAccessPermission="edit"/>
    <arrUserId title="区域1_3158" rangeCreator="" othersAccessPermission="edit"/>
    <arrUserId title="区域1_3159" rangeCreator="" othersAccessPermission="edit"/>
    <arrUserId title="区域1_3160" rangeCreator="" othersAccessPermission="edit"/>
    <arrUserId title="区域1_3161" rangeCreator="" othersAccessPermission="edit"/>
    <arrUserId title="区域1_3162" rangeCreator="" othersAccessPermission="edit"/>
    <arrUserId title="区域1_3163" rangeCreator="" othersAccessPermission="edit"/>
    <arrUserId title="区域1_3164" rangeCreator="" othersAccessPermission="edit"/>
    <arrUserId title="区域1_3165" rangeCreator="" othersAccessPermission="edit"/>
    <arrUserId title="区域1_3166" rangeCreator="" othersAccessPermission="edit"/>
    <arrUserId title="区域1_3167" rangeCreator="" othersAccessPermission="edit"/>
    <arrUserId title="区域1_3168" rangeCreator="" othersAccessPermission="edit"/>
    <arrUserId title="区域1_3169" rangeCreator="" othersAccessPermission="edit"/>
    <arrUserId title="区域1_3170" rangeCreator="" othersAccessPermission="edit"/>
    <arrUserId title="区域1_3171" rangeCreator="" othersAccessPermission="edit"/>
    <arrUserId title="区域1_3172" rangeCreator="" othersAccessPermission="edit"/>
    <arrUserId title="区域1_3173" rangeCreator="" othersAccessPermission="edit"/>
    <arrUserId title="区域1_3174" rangeCreator="" othersAccessPermission="edit"/>
    <arrUserId title="区域1_3175" rangeCreator="" othersAccessPermission="edit"/>
    <arrUserId title="区域1_3176" rangeCreator="" othersAccessPermission="edit"/>
    <arrUserId title="区域1_3177" rangeCreator="" othersAccessPermission="edit"/>
    <arrUserId title="区域1_3178" rangeCreator="" othersAccessPermission="edit"/>
    <arrUserId title="区域1_3179" rangeCreator="" othersAccessPermission="edit"/>
    <arrUserId title="区域1_3180" rangeCreator="" othersAccessPermission="edit"/>
    <arrUserId title="区域1_3181" rangeCreator="" othersAccessPermission="edit"/>
    <arrUserId title="区域1_3182" rangeCreator="" othersAccessPermission="edit"/>
    <arrUserId title="区域1_3183" rangeCreator="" othersAccessPermission="edit"/>
    <arrUserId title="区域1_3184" rangeCreator="" othersAccessPermission="edit"/>
    <arrUserId title="区域1_3185" rangeCreator="" othersAccessPermission="edit"/>
    <arrUserId title="区域1_3186" rangeCreator="" othersAccessPermission="edit"/>
    <arrUserId title="区域1_3187" rangeCreator="" othersAccessPermission="edit"/>
    <arrUserId title="区域1_3188" rangeCreator="" othersAccessPermission="edit"/>
    <arrUserId title="区域1_3189" rangeCreator="" othersAccessPermission="edit"/>
    <arrUserId title="区域1_3190" rangeCreator="" othersAccessPermission="edit"/>
    <arrUserId title="区域1_3191" rangeCreator="" othersAccessPermission="edit"/>
    <arrUserId title="区域1_3192" rangeCreator="" othersAccessPermission="edit"/>
    <arrUserId title="区域1_3193" rangeCreator="" othersAccessPermission="edit"/>
    <arrUserId title="区域1_3194" rangeCreator="" othersAccessPermission="edit"/>
    <arrUserId title="区域1_3195" rangeCreator="" othersAccessPermission="edit"/>
    <arrUserId title="区域1_3196" rangeCreator="" othersAccessPermission="edit"/>
    <arrUserId title="区域1_3197" rangeCreator="" othersAccessPermission="edit"/>
    <arrUserId title="区域1_3198" rangeCreator="" othersAccessPermission="edit"/>
    <arrUserId title="区域1_3199" rangeCreator="" othersAccessPermission="edit"/>
    <arrUserId title="区域1_3200" rangeCreator="" othersAccessPermission="edit"/>
    <arrUserId title="区域1_3201" rangeCreator="" othersAccessPermission="edit"/>
    <arrUserId title="区域1_3202" rangeCreator="" othersAccessPermission="edit"/>
    <arrUserId title="区域1_3203" rangeCreator="" othersAccessPermission="edit"/>
    <arrUserId title="区域1_3204" rangeCreator="" othersAccessPermission="edit"/>
    <arrUserId title="区域1_3205" rangeCreator="" othersAccessPermission="edit"/>
    <arrUserId title="区域1_3206" rangeCreator="" othersAccessPermission="edit"/>
    <arrUserId title="区域1_3207" rangeCreator="" othersAccessPermission="edit"/>
    <arrUserId title="区域1_3208" rangeCreator="" othersAccessPermission="edit"/>
    <arrUserId title="区域1_3209" rangeCreator="" othersAccessPermission="edit"/>
    <arrUserId title="区域1_3210" rangeCreator="" othersAccessPermission="edit"/>
    <arrUserId title="区域1_3211" rangeCreator="" othersAccessPermission="edit"/>
    <arrUserId title="区域1_3212" rangeCreator="" othersAccessPermission="edit"/>
    <arrUserId title="区域1_3213" rangeCreator="" othersAccessPermission="edit"/>
    <arrUserId title="区域1_3214" rangeCreator="" othersAccessPermission="edit"/>
    <arrUserId title="区域1_3215" rangeCreator="" othersAccessPermission="edit"/>
    <arrUserId title="区域1_3216" rangeCreator="" othersAccessPermission="edit"/>
    <arrUserId title="区域1_3217" rangeCreator="" othersAccessPermission="edit"/>
    <arrUserId title="区域1_3218" rangeCreator="" othersAccessPermission="edit"/>
    <arrUserId title="区域1_3219" rangeCreator="" othersAccessPermission="edit"/>
    <arrUserId title="区域1_3220" rangeCreator="" othersAccessPermission="edit"/>
    <arrUserId title="区域1_3221" rangeCreator="" othersAccessPermission="edit"/>
    <arrUserId title="区域1_3222" rangeCreator="" othersAccessPermission="edit"/>
    <arrUserId title="区域1_3223" rangeCreator="" othersAccessPermission="edit"/>
    <arrUserId title="区域1_3224" rangeCreator="" othersAccessPermission="edit"/>
    <arrUserId title="区域1_3225" rangeCreator="" othersAccessPermission="edit"/>
    <arrUserId title="区域1_3226" rangeCreator="" othersAccessPermission="edit"/>
    <arrUserId title="区域1_3227" rangeCreator="" othersAccessPermission="edit"/>
    <arrUserId title="区域1_3228" rangeCreator="" othersAccessPermission="edit"/>
    <arrUserId title="区域1_3229" rangeCreator="" othersAccessPermission="edit"/>
    <arrUserId title="区域1_3230" rangeCreator="" othersAccessPermission="edit"/>
    <arrUserId title="区域1_3231" rangeCreator="" othersAccessPermission="edit"/>
    <arrUserId title="区域1_3232" rangeCreator="" othersAccessPermission="edit"/>
    <arrUserId title="区域1_3233" rangeCreator="" othersAccessPermission="edit"/>
    <arrUserId title="区域1_3234" rangeCreator="" othersAccessPermission="edit"/>
    <arrUserId title="区域1_3235" rangeCreator="" othersAccessPermission="edit"/>
    <arrUserId title="区域1_3236" rangeCreator="" othersAccessPermission="edit"/>
    <arrUserId title="区域1_3237" rangeCreator="" othersAccessPermission="edit"/>
    <arrUserId title="区域1_3238" rangeCreator="" othersAccessPermission="edit"/>
    <arrUserId title="区域1_3239" rangeCreator="" othersAccessPermission="edit"/>
    <arrUserId title="区域1_3240" rangeCreator="" othersAccessPermission="edit"/>
    <arrUserId title="区域1_3241" rangeCreator="" othersAccessPermission="edit"/>
    <arrUserId title="区域1_3242" rangeCreator="" othersAccessPermission="edit"/>
    <arrUserId title="区域1_3243" rangeCreator="" othersAccessPermission="edit"/>
    <arrUserId title="区域1_3244" rangeCreator="" othersAccessPermission="edit"/>
    <arrUserId title="区域1_3245" rangeCreator="" othersAccessPermission="edit"/>
    <arrUserId title="区域1_3246" rangeCreator="" othersAccessPermission="edit"/>
    <arrUserId title="区域1_3247" rangeCreator="" othersAccessPermission="edit"/>
    <arrUserId title="区域1_3248" rangeCreator="" othersAccessPermission="edit"/>
    <arrUserId title="区域1_3249" rangeCreator="" othersAccessPermission="edit"/>
    <arrUserId title="区域1_3250" rangeCreator="" othersAccessPermission="edit"/>
    <arrUserId title="区域1_3251" rangeCreator="" othersAccessPermission="edit"/>
    <arrUserId title="区域1_3252" rangeCreator="" othersAccessPermission="edit"/>
    <arrUserId title="区域1_3253" rangeCreator="" othersAccessPermission="edit"/>
    <arrUserId title="区域1_3254" rangeCreator="" othersAccessPermission="edit"/>
    <arrUserId title="区域1_3255" rangeCreator="" othersAccessPermission="edit"/>
    <arrUserId title="区域1_3256" rangeCreator="" othersAccessPermission="edit"/>
    <arrUserId title="区域1_3257" rangeCreator="" othersAccessPermission="edit"/>
    <arrUserId title="区域1_3258" rangeCreator="" othersAccessPermission="edit"/>
    <arrUserId title="区域1_3259" rangeCreator="" othersAccessPermission="edit"/>
    <arrUserId title="区域1_3260" rangeCreator="" othersAccessPermission="edit"/>
    <arrUserId title="区域1_3261" rangeCreator="" othersAccessPermission="edit"/>
    <arrUserId title="区域1_3262" rangeCreator="" othersAccessPermission="edit"/>
    <arrUserId title="区域1_3263" rangeCreator="" othersAccessPermission="edit"/>
    <arrUserId title="区域1_3264" rangeCreator="" othersAccessPermission="edit"/>
    <arrUserId title="区域1_3265" rangeCreator="" othersAccessPermission="edit"/>
    <arrUserId title="区域1_3266" rangeCreator="" othersAccessPermission="edit"/>
    <arrUserId title="区域1_3267" rangeCreator="" othersAccessPermission="edit"/>
    <arrUserId title="区域1_3268" rangeCreator="" othersAccessPermission="edit"/>
    <arrUserId title="区域1_3269" rangeCreator="" othersAccessPermission="edit"/>
    <arrUserId title="区域1_3270" rangeCreator="" othersAccessPermission="edit"/>
    <arrUserId title="区域1_3271" rangeCreator="" othersAccessPermission="edit"/>
    <arrUserId title="区域1_3272" rangeCreator="" othersAccessPermission="edit"/>
    <arrUserId title="区域1_3273" rangeCreator="" othersAccessPermission="edit"/>
    <arrUserId title="区域1_3274" rangeCreator="" othersAccessPermission="edit"/>
    <arrUserId title="区域1_3275" rangeCreator="" othersAccessPermission="edit"/>
    <arrUserId title="区域1_3276" rangeCreator="" othersAccessPermission="edit"/>
    <arrUserId title="区域1_3277" rangeCreator="" othersAccessPermission="edit"/>
    <arrUserId title="区域1_3278" rangeCreator="" othersAccessPermission="edit"/>
    <arrUserId title="区域1_3279" rangeCreator="" othersAccessPermission="edit"/>
    <arrUserId title="区域1_3280" rangeCreator="" othersAccessPermission="edit"/>
    <arrUserId title="区域1_3281" rangeCreator="" othersAccessPermission="edit"/>
    <arrUserId title="区域1_3282" rangeCreator="" othersAccessPermission="edit"/>
    <arrUserId title="区域1_3283" rangeCreator="" othersAccessPermission="edit"/>
    <arrUserId title="区域1_3284" rangeCreator="" othersAccessPermission="edit"/>
    <arrUserId title="区域1_3285" rangeCreator="" othersAccessPermission="edit"/>
    <arrUserId title="区域1_3286" rangeCreator="" othersAccessPermission="edit"/>
    <arrUserId title="区域1_3287" rangeCreator="" othersAccessPermission="edit"/>
    <arrUserId title="区域1_3288" rangeCreator="" othersAccessPermission="edit"/>
    <arrUserId title="区域1_3289" rangeCreator="" othersAccessPermission="edit"/>
    <arrUserId title="区域1_3290" rangeCreator="" othersAccessPermission="edit"/>
    <arrUserId title="区域1_3291" rangeCreator="" othersAccessPermission="edit"/>
    <arrUserId title="区域1_3292" rangeCreator="" othersAccessPermission="edit"/>
    <arrUserId title="区域1_3293" rangeCreator="" othersAccessPermission="edit"/>
    <arrUserId title="区域1_3294" rangeCreator="" othersAccessPermission="edit"/>
    <arrUserId title="区域1_3295" rangeCreator="" othersAccessPermission="edit"/>
    <arrUserId title="区域1_3296" rangeCreator="" othersAccessPermission="edit"/>
    <arrUserId title="区域1_3297" rangeCreator="" othersAccessPermission="edit"/>
    <arrUserId title="区域1_3298" rangeCreator="" othersAccessPermission="edit"/>
    <arrUserId title="区域1_3299" rangeCreator="" othersAccessPermission="edit"/>
    <arrUserId title="区域1_3300" rangeCreator="" othersAccessPermission="edit"/>
    <arrUserId title="区域1_3301" rangeCreator="" othersAccessPermission="edit"/>
    <arrUserId title="区域1_3302" rangeCreator="" othersAccessPermission="edit"/>
    <arrUserId title="区域1_3303" rangeCreator="" othersAccessPermission="edit"/>
    <arrUserId title="区域1_3304" rangeCreator="" othersAccessPermission="edit"/>
    <arrUserId title="区域1_3305" rangeCreator="" othersAccessPermission="edit"/>
    <arrUserId title="区域1_3306" rangeCreator="" othersAccessPermission="edit"/>
    <arrUserId title="区域1_3307" rangeCreator="" othersAccessPermission="edit"/>
    <arrUserId title="区域1_3308" rangeCreator="" othersAccessPermission="edit"/>
    <arrUserId title="区域1_3309" rangeCreator="" othersAccessPermission="edit"/>
    <arrUserId title="区域1_3310" rangeCreator="" othersAccessPermission="edit"/>
    <arrUserId title="区域1_3311" rangeCreator="" othersAccessPermission="edit"/>
    <arrUserId title="区域1_3312" rangeCreator="" othersAccessPermission="edit"/>
    <arrUserId title="区域1_3313" rangeCreator="" othersAccessPermission="edit"/>
    <arrUserId title="区域1_3314" rangeCreator="" othersAccessPermission="edit"/>
    <arrUserId title="区域1_3315" rangeCreator="" othersAccessPermission="edit"/>
    <arrUserId title="区域1_3316" rangeCreator="" othersAccessPermission="edit"/>
    <arrUserId title="区域1_3317" rangeCreator="" othersAccessPermission="edit"/>
    <arrUserId title="区域1_3318" rangeCreator="" othersAccessPermission="edit"/>
    <arrUserId title="区域1_3319" rangeCreator="" othersAccessPermission="edit"/>
    <arrUserId title="区域1_3320" rangeCreator="" othersAccessPermission="edit"/>
    <arrUserId title="区域1_3321" rangeCreator="" othersAccessPermission="edit"/>
    <arrUserId title="区域1_3322" rangeCreator="" othersAccessPermission="edit"/>
    <arrUserId title="区域1_3323" rangeCreator="" othersAccessPermission="edit"/>
    <arrUserId title="区域1_3324" rangeCreator="" othersAccessPermission="edit"/>
    <arrUserId title="区域1_3325" rangeCreator="" othersAccessPermission="edit"/>
    <arrUserId title="区域1_3326" rangeCreator="" othersAccessPermission="edit"/>
    <arrUserId title="区域1_3327" rangeCreator="" othersAccessPermission="edit"/>
    <arrUserId title="区域1_3328" rangeCreator="" othersAccessPermission="edit"/>
    <arrUserId title="区域1_3329" rangeCreator="" othersAccessPermission="edit"/>
    <arrUserId title="区域1_3330" rangeCreator="" othersAccessPermission="edit"/>
    <arrUserId title="区域1_3331" rangeCreator="" othersAccessPermission="edit"/>
    <arrUserId title="区域1_3332" rangeCreator="" othersAccessPermission="edit"/>
    <arrUserId title="区域1_3333" rangeCreator="" othersAccessPermission="edit"/>
    <arrUserId title="区域1_3334" rangeCreator="" othersAccessPermission="edit"/>
    <arrUserId title="区域1_3335" rangeCreator="" othersAccessPermission="edit"/>
    <arrUserId title="区域1_3336" rangeCreator="" othersAccessPermission="edit"/>
    <arrUserId title="区域1_3337" rangeCreator="" othersAccessPermission="edit"/>
    <arrUserId title="区域1_3338" rangeCreator="" othersAccessPermission="edit"/>
    <arrUserId title="区域1_3339" rangeCreator="" othersAccessPermission="edit"/>
    <arrUserId title="区域1_3340" rangeCreator="" othersAccessPermission="edit"/>
    <arrUserId title="区域1_3341" rangeCreator="" othersAccessPermission="edit"/>
    <arrUserId title="区域1_3342" rangeCreator="" othersAccessPermission="edit"/>
    <arrUserId title="区域1_3343" rangeCreator="" othersAccessPermission="edit"/>
    <arrUserId title="区域1_3344" rangeCreator="" othersAccessPermission="edit"/>
    <arrUserId title="区域1_3345" rangeCreator="" othersAccessPermission="edit"/>
    <arrUserId title="区域1_3346" rangeCreator="" othersAccessPermission="edit"/>
    <arrUserId title="区域1_3347" rangeCreator="" othersAccessPermission="edit"/>
    <arrUserId title="区域1_3348" rangeCreator="" othersAccessPermission="edit"/>
    <arrUserId title="区域1_3349" rangeCreator="" othersAccessPermission="edit"/>
    <arrUserId title="区域1_3350" rangeCreator="" othersAccessPermission="edit"/>
    <arrUserId title="区域1_3351" rangeCreator="" othersAccessPermission="edit"/>
    <arrUserId title="区域1_3352" rangeCreator="" othersAccessPermission="edit"/>
    <arrUserId title="区域1_3353" rangeCreator="" othersAccessPermission="edit"/>
    <arrUserId title="区域1_3354" rangeCreator="" othersAccessPermission="edit"/>
    <arrUserId title="区域1_3355" rangeCreator="" othersAccessPermission="edit"/>
    <arrUserId title="区域1_3356" rangeCreator="" othersAccessPermission="edit"/>
    <arrUserId title="区域1_3357" rangeCreator="" othersAccessPermission="edit"/>
    <arrUserId title="区域1_3358" rangeCreator="" othersAccessPermission="edit"/>
    <arrUserId title="区域1_3359" rangeCreator="" othersAccessPermission="edit"/>
    <arrUserId title="区域1_3360" rangeCreator="" othersAccessPermission="edit"/>
    <arrUserId title="区域1_3361" rangeCreator="" othersAccessPermission="edit"/>
    <arrUserId title="区域1_3362" rangeCreator="" othersAccessPermission="edit"/>
    <arrUserId title="区域1_3363" rangeCreator="" othersAccessPermission="edit"/>
    <arrUserId title="区域1_3364" rangeCreator="" othersAccessPermission="edit"/>
    <arrUserId title="区域1_3365" rangeCreator="" othersAccessPermission="edit"/>
    <arrUserId title="区域1_3366" rangeCreator="" othersAccessPermission="edit"/>
    <arrUserId title="区域1_3367" rangeCreator="" othersAccessPermission="edit"/>
    <arrUserId title="区域1_3368" rangeCreator="" othersAccessPermission="edit"/>
    <arrUserId title="区域1_3369" rangeCreator="" othersAccessPermission="edit"/>
    <arrUserId title="区域1_3370" rangeCreator="" othersAccessPermission="edit"/>
    <arrUserId title="区域1_3371" rangeCreator="" othersAccessPermission="edit"/>
    <arrUserId title="区域1_3372" rangeCreator="" othersAccessPermission="edit"/>
    <arrUserId title="区域1_3373" rangeCreator="" othersAccessPermission="edit"/>
    <arrUserId title="区域1_3374" rangeCreator="" othersAccessPermission="edit"/>
    <arrUserId title="区域1_3375" rangeCreator="" othersAccessPermission="edit"/>
    <arrUserId title="区域1_3376" rangeCreator="" othersAccessPermission="edit"/>
    <arrUserId title="区域1_3377" rangeCreator="" othersAccessPermission="edit"/>
    <arrUserId title="区域1_3378" rangeCreator="" othersAccessPermission="edit"/>
    <arrUserId title="区域1_3379" rangeCreator="" othersAccessPermission="edit"/>
    <arrUserId title="区域1_3380" rangeCreator="" othersAccessPermission="edit"/>
    <arrUserId title="区域1_3381" rangeCreator="" othersAccessPermission="edit"/>
    <arrUserId title="区域1_3382" rangeCreator="" othersAccessPermission="edit"/>
    <arrUserId title="区域1_3383" rangeCreator="" othersAccessPermission="edit"/>
    <arrUserId title="区域1_3384" rangeCreator="" othersAccessPermission="edit"/>
    <arrUserId title="区域1_3385" rangeCreator="" othersAccessPermission="edit"/>
    <arrUserId title="区域1_3386" rangeCreator="" othersAccessPermission="edit"/>
    <arrUserId title="区域1_3387" rangeCreator="" othersAccessPermission="edit"/>
    <arrUserId title="区域1_3388" rangeCreator="" othersAccessPermission="edit"/>
    <arrUserId title="区域1_3389" rangeCreator="" othersAccessPermission="edit"/>
    <arrUserId title="区域1_3390" rangeCreator="" othersAccessPermission="edit"/>
    <arrUserId title="区域1_3391" rangeCreator="" othersAccessPermission="edit"/>
    <arrUserId title="区域1_3392" rangeCreator="" othersAccessPermission="edit"/>
    <arrUserId title="区域1_3393" rangeCreator="" othersAccessPermission="edit"/>
    <arrUserId title="区域1_3394" rangeCreator="" othersAccessPermission="edit"/>
    <arrUserId title="区域1_3395" rangeCreator="" othersAccessPermission="edit"/>
    <arrUserId title="区域1_3396" rangeCreator="" othersAccessPermission="edit"/>
    <arrUserId title="区域1_3397" rangeCreator="" othersAccessPermission="edit"/>
    <arrUserId title="区域1_3398" rangeCreator="" othersAccessPermission="edit"/>
    <arrUserId title="区域1_3399" rangeCreator="" othersAccessPermission="edit"/>
    <arrUserId title="区域1_3400" rangeCreator="" othersAccessPermission="edit"/>
    <arrUserId title="区域1_3401" rangeCreator="" othersAccessPermission="edit"/>
    <arrUserId title="区域1_3402" rangeCreator="" othersAccessPermission="edit"/>
    <arrUserId title="区域1_3403" rangeCreator="" othersAccessPermission="edit"/>
    <arrUserId title="区域1_3404" rangeCreator="" othersAccessPermission="edit"/>
    <arrUserId title="区域1_3405" rangeCreator="" othersAccessPermission="edit"/>
    <arrUserId title="区域1_3406" rangeCreator="" othersAccessPermission="edit"/>
    <arrUserId title="区域1_3407" rangeCreator="" othersAccessPermission="edit"/>
    <arrUserId title="区域1_3408" rangeCreator="" othersAccessPermission="edit"/>
    <arrUserId title="区域1_3409" rangeCreator="" othersAccessPermission="edit"/>
    <arrUserId title="区域1_3410" rangeCreator="" othersAccessPermission="edit"/>
    <arrUserId title="区域1_3411" rangeCreator="" othersAccessPermission="edit"/>
    <arrUserId title="区域1_3412" rangeCreator="" othersAccessPermission="edit"/>
    <arrUserId title="区域1_3413" rangeCreator="" othersAccessPermission="edit"/>
    <arrUserId title="区域1_3414" rangeCreator="" othersAccessPermission="edit"/>
    <arrUserId title="区域1_3415" rangeCreator="" othersAccessPermission="edit"/>
    <arrUserId title="区域1_3416" rangeCreator="" othersAccessPermission="edit"/>
    <arrUserId title="区域1_3417" rangeCreator="" othersAccessPermission="edit"/>
    <arrUserId title="区域1_3418" rangeCreator="" othersAccessPermission="edit"/>
    <arrUserId title="区域1_3419" rangeCreator="" othersAccessPermission="edit"/>
    <arrUserId title="区域1_3420" rangeCreator="" othersAccessPermission="edit"/>
    <arrUserId title="区域1_3421" rangeCreator="" othersAccessPermission="edit"/>
    <arrUserId title="区域1_3422" rangeCreator="" othersAccessPermission="edit"/>
    <arrUserId title="区域1_3423" rangeCreator="" othersAccessPermission="edit"/>
    <arrUserId title="区域1_3424" rangeCreator="" othersAccessPermission="edit"/>
    <arrUserId title="区域1_3425" rangeCreator="" othersAccessPermission="edit"/>
    <arrUserId title="区域1_3426" rangeCreator="" othersAccessPermission="edit"/>
    <arrUserId title="区域1_3427" rangeCreator="" othersAccessPermission="edit"/>
    <arrUserId title="区域1_3428" rangeCreator="" othersAccessPermission="edit"/>
    <arrUserId title="区域1_3429" rangeCreator="" othersAccessPermission="edit"/>
    <arrUserId title="区域1_3430" rangeCreator="" othersAccessPermission="edit"/>
    <arrUserId title="区域1_3431" rangeCreator="" othersAccessPermission="edit"/>
    <arrUserId title="区域1_3432" rangeCreator="" othersAccessPermission="edit"/>
    <arrUserId title="区域1_3433" rangeCreator="" othersAccessPermission="edit"/>
    <arrUserId title="区域1_3434" rangeCreator="" othersAccessPermission="edit"/>
    <arrUserId title="区域1_3435" rangeCreator="" othersAccessPermission="edit"/>
    <arrUserId title="区域1_3436" rangeCreator="" othersAccessPermission="edit"/>
    <arrUserId title="区域1_3437" rangeCreator="" othersAccessPermission="edit"/>
    <arrUserId title="区域1_3438" rangeCreator="" othersAccessPermission="edit"/>
    <arrUserId title="区域1_3439" rangeCreator="" othersAccessPermission="edit"/>
    <arrUserId title="区域1_3440" rangeCreator="" othersAccessPermission="edit"/>
    <arrUserId title="区域1_3441" rangeCreator="" othersAccessPermission="edit"/>
    <arrUserId title="区域1_3442" rangeCreator="" othersAccessPermission="edit"/>
    <arrUserId title="区域1_3443" rangeCreator="" othersAccessPermission="edit"/>
    <arrUserId title="区域1_3444" rangeCreator="" othersAccessPermission="edit"/>
    <arrUserId title="区域1_3445" rangeCreator="" othersAccessPermission="edit"/>
    <arrUserId title="区域1_3446" rangeCreator="" othersAccessPermission="edit"/>
    <arrUserId title="区域1_3447" rangeCreator="" othersAccessPermission="edit"/>
    <arrUserId title="区域1_3448" rangeCreator="" othersAccessPermission="edit"/>
    <arrUserId title="区域1_3449" rangeCreator="" othersAccessPermission="edit"/>
    <arrUserId title="区域1_3450" rangeCreator="" othersAccessPermission="edit"/>
    <arrUserId title="区域1_3451" rangeCreator="" othersAccessPermission="edit"/>
    <arrUserId title="区域1_3452" rangeCreator="" othersAccessPermission="edit"/>
    <arrUserId title="区域1_3453" rangeCreator="" othersAccessPermission="edit"/>
    <arrUserId title="区域1_3454" rangeCreator="" othersAccessPermission="edit"/>
    <arrUserId title="区域1_3455" rangeCreator="" othersAccessPermission="edit"/>
    <arrUserId title="区域1_3456" rangeCreator="" othersAccessPermission="edit"/>
    <arrUserId title="区域1_3457" rangeCreator="" othersAccessPermission="edit"/>
    <arrUserId title="区域1_3458" rangeCreator="" othersAccessPermission="edit"/>
    <arrUserId title="区域1_3459" rangeCreator="" othersAccessPermission="edit"/>
    <arrUserId title="区域1_3460" rangeCreator="" othersAccessPermission="edit"/>
    <arrUserId title="区域1_3461" rangeCreator="" othersAccessPermission="edit"/>
    <arrUserId title="区域1_3462" rangeCreator="" othersAccessPermission="edit"/>
    <arrUserId title="区域1_3463" rangeCreator="" othersAccessPermission="edit"/>
    <arrUserId title="区域1_3464" rangeCreator="" othersAccessPermission="edit"/>
    <arrUserId title="区域1_3465" rangeCreator="" othersAccessPermission="edit"/>
    <arrUserId title="区域1_3466" rangeCreator="" othersAccessPermission="edit"/>
    <arrUserId title="区域1_3467" rangeCreator="" othersAccessPermission="edit"/>
    <arrUserId title="区域1_3468" rangeCreator="" othersAccessPermission="edit"/>
    <arrUserId title="区域1_3469" rangeCreator="" othersAccessPermission="edit"/>
    <arrUserId title="区域1_3470" rangeCreator="" othersAccessPermission="edit"/>
    <arrUserId title="区域1_3471" rangeCreator="" othersAccessPermission="edit"/>
    <arrUserId title="区域1_3472" rangeCreator="" othersAccessPermission="edit"/>
    <arrUserId title="区域1_3473" rangeCreator="" othersAccessPermission="edit"/>
    <arrUserId title="区域1_3474" rangeCreator="" othersAccessPermission="edit"/>
    <arrUserId title="区域1_3475" rangeCreator="" othersAccessPermission="edit"/>
    <arrUserId title="区域1_3476" rangeCreator="" othersAccessPermission="edit"/>
    <arrUserId title="区域1_3477" rangeCreator="" othersAccessPermission="edit"/>
    <arrUserId title="区域1_3478" rangeCreator="" othersAccessPermission="edit"/>
    <arrUserId title="区域1_3479" rangeCreator="" othersAccessPermission="edit"/>
    <arrUserId title="区域1_3480" rangeCreator="" othersAccessPermission="edit"/>
    <arrUserId title="区域1_3481" rangeCreator="" othersAccessPermission="edit"/>
    <arrUserId title="区域1_3482" rangeCreator="" othersAccessPermission="edit"/>
    <arrUserId title="区域1_3483" rangeCreator="" othersAccessPermission="edit"/>
    <arrUserId title="区域1_3484" rangeCreator="" othersAccessPermission="edit"/>
    <arrUserId title="区域1_3485" rangeCreator="" othersAccessPermission="edit"/>
    <arrUserId title="区域1_3486" rangeCreator="" othersAccessPermission="edit"/>
    <arrUserId title="区域1_3487" rangeCreator="" othersAccessPermission="edit"/>
    <arrUserId title="区域1_3488" rangeCreator="" othersAccessPermission="edit"/>
    <arrUserId title="区域1_3489" rangeCreator="" othersAccessPermission="edit"/>
    <arrUserId title="区域1_3490" rangeCreator="" othersAccessPermission="edit"/>
    <arrUserId title="区域1_3491" rangeCreator="" othersAccessPermission="edit"/>
    <arrUserId title="区域1_3492" rangeCreator="" othersAccessPermission="edit"/>
    <arrUserId title="区域1_3493" rangeCreator="" othersAccessPermission="edit"/>
    <arrUserId title="区域1_3494" rangeCreator="" othersAccessPermission="edit"/>
    <arrUserId title="区域1_3495" rangeCreator="" othersAccessPermission="edit"/>
    <arrUserId title="区域1_3496" rangeCreator="" othersAccessPermission="edit"/>
    <arrUserId title="区域1_3497" rangeCreator="" othersAccessPermission="edit"/>
    <arrUserId title="区域1_3498" rangeCreator="" othersAccessPermission="edit"/>
    <arrUserId title="区域1_3499" rangeCreator="" othersAccessPermission="edit"/>
    <arrUserId title="区域1_3500" rangeCreator="" othersAccessPermission="edit"/>
    <arrUserId title="区域1_3501" rangeCreator="" othersAccessPermission="edit"/>
    <arrUserId title="区域1_3502" rangeCreator="" othersAccessPermission="edit"/>
    <arrUserId title="区域1_3503" rangeCreator="" othersAccessPermission="edit"/>
    <arrUserId title="区域1_3504" rangeCreator="" othersAccessPermission="edit"/>
    <arrUserId title="区域1_3505" rangeCreator="" othersAccessPermission="edit"/>
    <arrUserId title="区域1_3506" rangeCreator="" othersAccessPermission="edit"/>
    <arrUserId title="区域1_3507" rangeCreator="" othersAccessPermission="edit"/>
    <arrUserId title="区域1_3508" rangeCreator="" othersAccessPermission="edit"/>
    <arrUserId title="区域1_3509" rangeCreator="" othersAccessPermission="edit"/>
    <arrUserId title="区域1_3510" rangeCreator="" othersAccessPermission="edit"/>
    <arrUserId title="区域1_3511" rangeCreator="" othersAccessPermission="edit"/>
    <arrUserId title="区域1_3512" rangeCreator="" othersAccessPermission="edit"/>
    <arrUserId title="区域1_3513" rangeCreator="" othersAccessPermission="edit"/>
    <arrUserId title="区域1_3514" rangeCreator="" othersAccessPermission="edit"/>
    <arrUserId title="区域1_3515" rangeCreator="" othersAccessPermission="edit"/>
    <arrUserId title="区域1_3516" rangeCreator="" othersAccessPermission="edit"/>
    <arrUserId title="区域1_3517" rangeCreator="" othersAccessPermission="edit"/>
    <arrUserId title="区域1_3518" rangeCreator="" othersAccessPermission="edit"/>
    <arrUserId title="区域1_3519" rangeCreator="" othersAccessPermission="edit"/>
    <arrUserId title="区域1_3520" rangeCreator="" othersAccessPermission="edit"/>
    <arrUserId title="区域1_3521" rangeCreator="" othersAccessPermission="edit"/>
    <arrUserId title="区域1_3522" rangeCreator="" othersAccessPermission="edit"/>
    <arrUserId title="区域1_3523" rangeCreator="" othersAccessPermission="edit"/>
    <arrUserId title="区域1_3524" rangeCreator="" othersAccessPermission="edit"/>
    <arrUserId title="区域1_3525" rangeCreator="" othersAccessPermission="edit"/>
    <arrUserId title="区域1_3526" rangeCreator="" othersAccessPermission="edit"/>
    <arrUserId title="区域1_3527" rangeCreator="" othersAccessPermission="edit"/>
    <arrUserId title="区域1_3528" rangeCreator="" othersAccessPermission="edit"/>
    <arrUserId title="区域1_3529" rangeCreator="" othersAccessPermission="edit"/>
    <arrUserId title="区域1_3530" rangeCreator="" othersAccessPermission="edit"/>
    <arrUserId title="区域1_3531" rangeCreator="" othersAccessPermission="edit"/>
    <arrUserId title="区域1_3532" rangeCreator="" othersAccessPermission="edit"/>
    <arrUserId title="区域1_3533" rangeCreator="" othersAccessPermission="edit"/>
    <arrUserId title="区域1_3534" rangeCreator="" othersAccessPermission="edit"/>
    <arrUserId title="区域1_3535" rangeCreator="" othersAccessPermission="edit"/>
    <arrUserId title="区域1_3536" rangeCreator="" othersAccessPermission="edit"/>
    <arrUserId title="区域1_3537" rangeCreator="" othersAccessPermission="edit"/>
    <arrUserId title="区域1_3538" rangeCreator="" othersAccessPermission="edit"/>
    <arrUserId title="区域1_3539" rangeCreator="" othersAccessPermission="edit"/>
    <arrUserId title="区域1_3540" rangeCreator="" othersAccessPermission="edit"/>
    <arrUserId title="区域1_3541" rangeCreator="" othersAccessPermission="edit"/>
    <arrUserId title="区域1_3542" rangeCreator="" othersAccessPermission="edit"/>
    <arrUserId title="区域1_3543" rangeCreator="" othersAccessPermission="edit"/>
    <arrUserId title="区域1_3544" rangeCreator="" othersAccessPermission="edit"/>
    <arrUserId title="区域1_3545" rangeCreator="" othersAccessPermission="edit"/>
    <arrUserId title="区域1_3546" rangeCreator="" othersAccessPermission="edit"/>
    <arrUserId title="区域1_3547" rangeCreator="" othersAccessPermission="edit"/>
    <arrUserId title="区域1_3548" rangeCreator="" othersAccessPermission="edit"/>
    <arrUserId title="区域1_3549" rangeCreator="" othersAccessPermission="edit"/>
    <arrUserId title="区域1_3550" rangeCreator="" othersAccessPermission="edit"/>
    <arrUserId title="区域1_3551" rangeCreator="" othersAccessPermission="edit"/>
    <arrUserId title="区域1_3552" rangeCreator="" othersAccessPermission="edit"/>
    <arrUserId title="区域1_3553" rangeCreator="" othersAccessPermission="edit"/>
    <arrUserId title="区域1_3554" rangeCreator="" othersAccessPermission="edit"/>
    <arrUserId title="区域1_3555" rangeCreator="" othersAccessPermission="edit"/>
    <arrUserId title="区域1_3556" rangeCreator="" othersAccessPermission="edit"/>
    <arrUserId title="区域1_3557" rangeCreator="" othersAccessPermission="edit"/>
    <arrUserId title="区域1_3558" rangeCreator="" othersAccessPermission="edit"/>
    <arrUserId title="区域1_3559" rangeCreator="" othersAccessPermission="edit"/>
    <arrUserId title="区域1_3560" rangeCreator="" othersAccessPermission="edit"/>
    <arrUserId title="区域1_3561" rangeCreator="" othersAccessPermission="edit"/>
    <arrUserId title="区域1_3562" rangeCreator="" othersAccessPermission="edit"/>
    <arrUserId title="区域1_3563" rangeCreator="" othersAccessPermission="edit"/>
    <arrUserId title="区域1_3564" rangeCreator="" othersAccessPermission="edit"/>
    <arrUserId title="区域1_3565" rangeCreator="" othersAccessPermission="edit"/>
    <arrUserId title="区域1_3566" rangeCreator="" othersAccessPermission="edit"/>
    <arrUserId title="区域1_3567" rangeCreator="" othersAccessPermission="edit"/>
    <arrUserId title="区域1_3568" rangeCreator="" othersAccessPermission="edit"/>
    <arrUserId title="区域1_3569" rangeCreator="" othersAccessPermission="edit"/>
    <arrUserId title="区域1_3570" rangeCreator="" othersAccessPermission="edit"/>
    <arrUserId title="区域1_3571" rangeCreator="" othersAccessPermission="edit"/>
    <arrUserId title="区域1_3572" rangeCreator="" othersAccessPermission="edit"/>
    <arrUserId title="区域1_3573" rangeCreator="" othersAccessPermission="edit"/>
    <arrUserId title="区域1_3574" rangeCreator="" othersAccessPermission="edit"/>
    <arrUserId title="区域1_3575" rangeCreator="" othersAccessPermission="edit"/>
    <arrUserId title="区域1_3576" rangeCreator="" othersAccessPermission="edit"/>
    <arrUserId title="区域1_3577" rangeCreator="" othersAccessPermission="edit"/>
    <arrUserId title="区域1_3578" rangeCreator="" othersAccessPermission="edit"/>
    <arrUserId title="区域1_3579" rangeCreator="" othersAccessPermission="edit"/>
    <arrUserId title="区域1_3580" rangeCreator="" othersAccessPermission="edit"/>
    <arrUserId title="区域1_3581" rangeCreator="" othersAccessPermission="edit"/>
    <arrUserId title="区域1_3582" rangeCreator="" othersAccessPermission="edit"/>
    <arrUserId title="区域1_3583" rangeCreator="" othersAccessPermission="edit"/>
    <arrUserId title="区域1_3584" rangeCreator="" othersAccessPermission="edit"/>
    <arrUserId title="区域1_3585" rangeCreator="" othersAccessPermission="edit"/>
    <arrUserId title="区域1_3586" rangeCreator="" othersAccessPermission="edit"/>
    <arrUserId title="区域1_3587" rangeCreator="" othersAccessPermission="edit"/>
    <arrUserId title="区域1_3588" rangeCreator="" othersAccessPermission="edit"/>
    <arrUserId title="区域1_3589" rangeCreator="" othersAccessPermission="edit"/>
    <arrUserId title="区域1_3590" rangeCreator="" othersAccessPermission="edit"/>
    <arrUserId title="区域1_3591" rangeCreator="" othersAccessPermission="edit"/>
    <arrUserId title="区域1_3592" rangeCreator="" othersAccessPermission="edit"/>
    <arrUserId title="区域1_3593" rangeCreator="" othersAccessPermission="edit"/>
    <arrUserId title="区域1_3594" rangeCreator="" othersAccessPermission="edit"/>
    <arrUserId title="区域1_3595" rangeCreator="" othersAccessPermission="edit"/>
    <arrUserId title="区域1_3596" rangeCreator="" othersAccessPermission="edit"/>
    <arrUserId title="区域1_3597" rangeCreator="" othersAccessPermission="edit"/>
    <arrUserId title="区域1_3598" rangeCreator="" othersAccessPermission="edit"/>
    <arrUserId title="区域1_3599" rangeCreator="" othersAccessPermission="edit"/>
    <arrUserId title="区域1_3600" rangeCreator="" othersAccessPermission="edit"/>
    <arrUserId title="区域1_3601" rangeCreator="" othersAccessPermission="edit"/>
    <arrUserId title="区域1_3602" rangeCreator="" othersAccessPermission="edit"/>
    <arrUserId title="区域1_3603" rangeCreator="" othersAccessPermission="edit"/>
    <arrUserId title="区域1_3604" rangeCreator="" othersAccessPermission="edit"/>
    <arrUserId title="区域1_3605" rangeCreator="" othersAccessPermission="edit"/>
    <arrUserId title="区域1_3606" rangeCreator="" othersAccessPermission="edit"/>
    <arrUserId title="区域1_3607" rangeCreator="" othersAccessPermission="edit"/>
    <arrUserId title="区域1_3608" rangeCreator="" othersAccessPermission="edit"/>
    <arrUserId title="区域1_3609" rangeCreator="" othersAccessPermission="edit"/>
    <arrUserId title="区域1_3610" rangeCreator="" othersAccessPermission="edit"/>
    <arrUserId title="区域1_3611" rangeCreator="" othersAccessPermission="edit"/>
    <arrUserId title="区域1_3612" rangeCreator="" othersAccessPermission="edit"/>
    <arrUserId title="区域1_3613" rangeCreator="" othersAccessPermission="edit"/>
    <arrUserId title="区域1_3614" rangeCreator="" othersAccessPermission="edit"/>
    <arrUserId title="区域1_3615" rangeCreator="" othersAccessPermission="edit"/>
    <arrUserId title="区域1_3616" rangeCreator="" othersAccessPermission="edit"/>
    <arrUserId title="区域1_3617" rangeCreator="" othersAccessPermission="edit"/>
    <arrUserId title="区域1_3618" rangeCreator="" othersAccessPermission="edit"/>
    <arrUserId title="区域1_3619" rangeCreator="" othersAccessPermission="edit"/>
    <arrUserId title="区域1_3620" rangeCreator="" othersAccessPermission="edit"/>
    <arrUserId title="区域1_3621" rangeCreator="" othersAccessPermission="edit"/>
    <arrUserId title="区域1_3622" rangeCreator="" othersAccessPermission="edit"/>
    <arrUserId title="区域1_3623" rangeCreator="" othersAccessPermission="edit"/>
    <arrUserId title="区域1_3624" rangeCreator="" othersAccessPermission="edit"/>
    <arrUserId title="区域1_3625" rangeCreator="" othersAccessPermission="edit"/>
    <arrUserId title="区域1_3626" rangeCreator="" othersAccessPermission="edit"/>
    <arrUserId title="区域1_3627" rangeCreator="" othersAccessPermission="edit"/>
    <arrUserId title="区域1_3628" rangeCreator="" othersAccessPermission="edit"/>
    <arrUserId title="区域1_3629" rangeCreator="" othersAccessPermission="edit"/>
    <arrUserId title="区域1_3630" rangeCreator="" othersAccessPermission="edit"/>
    <arrUserId title="区域1_3631" rangeCreator="" othersAccessPermission="edit"/>
    <arrUserId title="区域1_3632" rangeCreator="" othersAccessPermission="edit"/>
    <arrUserId title="区域1_3633" rangeCreator="" othersAccessPermission="edit"/>
    <arrUserId title="区域1_3634" rangeCreator="" othersAccessPermission="edit"/>
    <arrUserId title="区域1_3635" rangeCreator="" othersAccessPermission="edit"/>
    <arrUserId title="区域1_3636" rangeCreator="" othersAccessPermission="edit"/>
    <arrUserId title="区域1_3637" rangeCreator="" othersAccessPermission="edit"/>
    <arrUserId title="区域1_3638" rangeCreator="" othersAccessPermission="edit"/>
    <arrUserId title="区域1_3639" rangeCreator="" othersAccessPermission="edit"/>
    <arrUserId title="区域1_3640" rangeCreator="" othersAccessPermission="edit"/>
    <arrUserId title="区域1_3641" rangeCreator="" othersAccessPermission="edit"/>
    <arrUserId title="区域1_3642" rangeCreator="" othersAccessPermission="edit"/>
    <arrUserId title="区域1_3643" rangeCreator="" othersAccessPermission="edit"/>
    <arrUserId title="区域1_3644" rangeCreator="" othersAccessPermission="edit"/>
    <arrUserId title="区域1_3645" rangeCreator="" othersAccessPermission="edit"/>
    <arrUserId title="区域1_3646" rangeCreator="" othersAccessPermission="edit"/>
    <arrUserId title="区域1_3647" rangeCreator="" othersAccessPermission="edit"/>
    <arrUserId title="区域1_3648" rangeCreator="" othersAccessPermission="edit"/>
    <arrUserId title="区域1_3649" rangeCreator="" othersAccessPermission="edit"/>
    <arrUserId title="区域1_3650" rangeCreator="" othersAccessPermission="edit"/>
    <arrUserId title="区域1_3651" rangeCreator="" othersAccessPermission="edit"/>
    <arrUserId title="区域1_3652" rangeCreator="" othersAccessPermission="edit"/>
    <arrUserId title="区域1_3653" rangeCreator="" othersAccessPermission="edit"/>
    <arrUserId title="区域1_3654" rangeCreator="" othersAccessPermission="edit"/>
    <arrUserId title="区域1_3655" rangeCreator="" othersAccessPermission="edit"/>
    <arrUserId title="区域1_3656" rangeCreator="" othersAccessPermission="edit"/>
    <arrUserId title="区域1_3657" rangeCreator="" othersAccessPermission="edit"/>
    <arrUserId title="区域1_3658" rangeCreator="" othersAccessPermission="edit"/>
    <arrUserId title="区域1_3659" rangeCreator="" othersAccessPermission="edit"/>
    <arrUserId title="区域1_3660" rangeCreator="" othersAccessPermission="edit"/>
    <arrUserId title="区域1_3661" rangeCreator="" othersAccessPermission="edit"/>
    <arrUserId title="区域1_3662" rangeCreator="" othersAccessPermission="edit"/>
    <arrUserId title="区域1_3663" rangeCreator="" othersAccessPermission="edit"/>
    <arrUserId title="区域1_3664" rangeCreator="" othersAccessPermission="edit"/>
    <arrUserId title="区域1_3665" rangeCreator="" othersAccessPermission="edit"/>
    <arrUserId title="区域1_3666" rangeCreator="" othersAccessPermission="edit"/>
    <arrUserId title="区域1_3667" rangeCreator="" othersAccessPermission="edit"/>
    <arrUserId title="区域1_3668" rangeCreator="" othersAccessPermission="edit"/>
    <arrUserId title="区域1_3669" rangeCreator="" othersAccessPermission="edit"/>
    <arrUserId title="区域1_3670" rangeCreator="" othersAccessPermission="edit"/>
    <arrUserId title="区域1_3671" rangeCreator="" othersAccessPermission="edit"/>
    <arrUserId title="区域1_3672" rangeCreator="" othersAccessPermission="edit"/>
    <arrUserId title="区域1_3673" rangeCreator="" othersAccessPermission="edit"/>
    <arrUserId title="区域1_3674" rangeCreator="" othersAccessPermission="edit"/>
    <arrUserId title="区域1_3675" rangeCreator="" othersAccessPermission="edit"/>
    <arrUserId title="区域1_3676" rangeCreator="" othersAccessPermission="edit"/>
    <arrUserId title="区域1_3677" rangeCreator="" othersAccessPermission="edit"/>
    <arrUserId title="区域1_3678" rangeCreator="" othersAccessPermission="edit"/>
    <arrUserId title="区域1_3679" rangeCreator="" othersAccessPermission="edit"/>
    <arrUserId title="区域1_3680" rangeCreator="" othersAccessPermission="edit"/>
    <arrUserId title="区域1_3681" rangeCreator="" othersAccessPermission="edit"/>
    <arrUserId title="区域1_3682" rangeCreator="" othersAccessPermission="edit"/>
    <arrUserId title="区域1_3683" rangeCreator="" othersAccessPermission="edit"/>
    <arrUserId title="区域1_3684" rangeCreator="" othersAccessPermission="edit"/>
    <arrUserId title="区域1_3685" rangeCreator="" othersAccessPermission="edit"/>
    <arrUserId title="区域1_3686" rangeCreator="" othersAccessPermission="edit"/>
    <arrUserId title="区域1_3687" rangeCreator="" othersAccessPermission="edit"/>
    <arrUserId title="区域1_3688" rangeCreator="" othersAccessPermission="edit"/>
    <arrUserId title="区域1_3689" rangeCreator="" othersAccessPermission="edit"/>
    <arrUserId title="区域1_3690" rangeCreator="" othersAccessPermission="edit"/>
    <arrUserId title="区域1_3691" rangeCreator="" othersAccessPermission="edit"/>
    <arrUserId title="区域1_3692" rangeCreator="" othersAccessPermission="edit"/>
    <arrUserId title="区域1_3693" rangeCreator="" othersAccessPermission="edit"/>
    <arrUserId title="区域1_3694" rangeCreator="" othersAccessPermission="edit"/>
    <arrUserId title="区域1_3695" rangeCreator="" othersAccessPermission="edit"/>
    <arrUserId title="区域1_3696" rangeCreator="" othersAccessPermission="edit"/>
    <arrUserId title="区域1_3697" rangeCreator="" othersAccessPermission="edit"/>
    <arrUserId title="区域1_3698" rangeCreator="" othersAccessPermission="edit"/>
    <arrUserId title="区域1_3699" rangeCreator="" othersAccessPermission="edit"/>
    <arrUserId title="区域1_3700" rangeCreator="" othersAccessPermission="edit"/>
    <arrUserId title="区域1_3701" rangeCreator="" othersAccessPermission="edit"/>
    <arrUserId title="区域1_3702" rangeCreator="" othersAccessPermission="edit"/>
    <arrUserId title="区域1_3703" rangeCreator="" othersAccessPermission="edit"/>
    <arrUserId title="区域1_3704" rangeCreator="" othersAccessPermission="edit"/>
    <arrUserId title="区域1_3705" rangeCreator="" othersAccessPermission="edit"/>
    <arrUserId title="区域1_3706" rangeCreator="" othersAccessPermission="edit"/>
    <arrUserId title="区域1_3707" rangeCreator="" othersAccessPermission="edit"/>
    <arrUserId title="区域1_3708" rangeCreator="" othersAccessPermission="edit"/>
    <arrUserId title="区域1_3709" rangeCreator="" othersAccessPermission="edit"/>
    <arrUserId title="区域1_3710" rangeCreator="" othersAccessPermission="edit"/>
    <arrUserId title="区域1_3711" rangeCreator="" othersAccessPermission="edit"/>
    <arrUserId title="区域1_3712" rangeCreator="" othersAccessPermission="edit"/>
    <arrUserId title="区域1_3713" rangeCreator="" othersAccessPermission="edit"/>
    <arrUserId title="区域1_3714" rangeCreator="" othersAccessPermission="edit"/>
    <arrUserId title="区域1_3715" rangeCreator="" othersAccessPermission="edit"/>
    <arrUserId title="区域1_3716" rangeCreator="" othersAccessPermission="edit"/>
    <arrUserId title="区域1_3717" rangeCreator="" othersAccessPermission="edit"/>
    <arrUserId title="区域1_3718" rangeCreator="" othersAccessPermission="edit"/>
    <arrUserId title="区域1_3719" rangeCreator="" othersAccessPermission="edit"/>
    <arrUserId title="区域1_3720" rangeCreator="" othersAccessPermission="edit"/>
    <arrUserId title="区域1_3721" rangeCreator="" othersAccessPermission="edit"/>
    <arrUserId title="区域1_3722" rangeCreator="" othersAccessPermission="edit"/>
    <arrUserId title="区域1_3723" rangeCreator="" othersAccessPermission="edit"/>
    <arrUserId title="区域1_3724" rangeCreator="" othersAccessPermission="edit"/>
    <arrUserId title="区域1_3725" rangeCreator="" othersAccessPermission="edit"/>
    <arrUserId title="区域1_3726" rangeCreator="" othersAccessPermission="edit"/>
    <arrUserId title="区域1_3727" rangeCreator="" othersAccessPermission="edit"/>
    <arrUserId title="区域1_3728" rangeCreator="" othersAccessPermission="edit"/>
    <arrUserId title="区域1_3729" rangeCreator="" othersAccessPermission="edit"/>
    <arrUserId title="区域1_3730" rangeCreator="" othersAccessPermission="edit"/>
    <arrUserId title="区域1_3731" rangeCreator="" othersAccessPermission="edit"/>
    <arrUserId title="区域1_3732" rangeCreator="" othersAccessPermission="edit"/>
    <arrUserId title="区域1_3733" rangeCreator="" othersAccessPermission="edit"/>
    <arrUserId title="区域1_3734" rangeCreator="" othersAccessPermission="edit"/>
    <arrUserId title="区域1_3735" rangeCreator="" othersAccessPermission="edit"/>
    <arrUserId title="区域1_3736" rangeCreator="" othersAccessPermission="edit"/>
    <arrUserId title="区域1_3737" rangeCreator="" othersAccessPermission="edit"/>
    <arrUserId title="区域1_3738" rangeCreator="" othersAccessPermission="edit"/>
    <arrUserId title="区域1_3739" rangeCreator="" othersAccessPermission="edit"/>
    <arrUserId title="区域1_3740" rangeCreator="" othersAccessPermission="edit"/>
    <arrUserId title="区域1_3741" rangeCreator="" othersAccessPermission="edit"/>
    <arrUserId title="区域1_3742" rangeCreator="" othersAccessPermission="edit"/>
    <arrUserId title="区域1_3743" rangeCreator="" othersAccessPermission="edit"/>
    <arrUserId title="区域1_3744" rangeCreator="" othersAccessPermission="edit"/>
    <arrUserId title="区域1_3745" rangeCreator="" othersAccessPermission="edit"/>
    <arrUserId title="区域1_3746" rangeCreator="" othersAccessPermission="edit"/>
    <arrUserId title="区域1_3747" rangeCreator="" othersAccessPermission="edit"/>
    <arrUserId title="区域1_3748" rangeCreator="" othersAccessPermission="edit"/>
    <arrUserId title="区域1_3749" rangeCreator="" othersAccessPermission="edit"/>
    <arrUserId title="区域1_3750" rangeCreator="" othersAccessPermission="edit"/>
    <arrUserId title="区域1_3751" rangeCreator="" othersAccessPermission="edit"/>
    <arrUserId title="区域1_3752" rangeCreator="" othersAccessPermission="edit"/>
    <arrUserId title="区域1_3753" rangeCreator="" othersAccessPermission="edit"/>
    <arrUserId title="区域1_3754" rangeCreator="" othersAccessPermission="edit"/>
    <arrUserId title="区域1_3755" rangeCreator="" othersAccessPermission="edit"/>
    <arrUserId title="区域1_3756" rangeCreator="" othersAccessPermission="edit"/>
    <arrUserId title="区域1_3757" rangeCreator="" othersAccessPermission="edit"/>
    <arrUserId title="区域1_3758" rangeCreator="" othersAccessPermission="edit"/>
    <arrUserId title="区域1_3759" rangeCreator="" othersAccessPermission="edit"/>
    <arrUserId title="区域1_3760" rangeCreator="" othersAccessPermission="edit"/>
    <arrUserId title="区域1_3761" rangeCreator="" othersAccessPermission="edit"/>
    <arrUserId title="区域1_3762" rangeCreator="" othersAccessPermission="edit"/>
    <arrUserId title="区域1_3763" rangeCreator="" othersAccessPermission="edit"/>
    <arrUserId title="区域1_3764" rangeCreator="" othersAccessPermission="edit"/>
    <arrUserId title="区域1_3765" rangeCreator="" othersAccessPermission="edit"/>
    <arrUserId title="区域1_3766" rangeCreator="" othersAccessPermission="edit"/>
    <arrUserId title="区域1_3767" rangeCreator="" othersAccessPermission="edit"/>
    <arrUserId title="区域1_3768" rangeCreator="" othersAccessPermission="edit"/>
    <arrUserId title="区域1_3769" rangeCreator="" othersAccessPermission="edit"/>
    <arrUserId title="区域1_3770" rangeCreator="" othersAccessPermission="edit"/>
    <arrUserId title="区域1_3771" rangeCreator="" othersAccessPermission="edit"/>
    <arrUserId title="区域1_3772" rangeCreator="" othersAccessPermission="edit"/>
    <arrUserId title="区域1_3773" rangeCreator="" othersAccessPermission="edit"/>
    <arrUserId title="区域1_3774" rangeCreator="" othersAccessPermission="edit"/>
    <arrUserId title="区域1_3775" rangeCreator="" othersAccessPermission="edit"/>
    <arrUserId title="区域1_3776" rangeCreator="" othersAccessPermission="edit"/>
    <arrUserId title="区域1_3777" rangeCreator="" othersAccessPermission="edit"/>
    <arrUserId title="区域1_3778" rangeCreator="" othersAccessPermission="edit"/>
    <arrUserId title="区域1_3779" rangeCreator="" othersAccessPermission="edit"/>
    <arrUserId title="区域1_3780" rangeCreator="" othersAccessPermission="edit"/>
    <arrUserId title="区域1_3781" rangeCreator="" othersAccessPermission="edit"/>
    <arrUserId title="区域1_3782" rangeCreator="" othersAccessPermission="edit"/>
    <arrUserId title="区域1_3783" rangeCreator="" othersAccessPermission="edit"/>
    <arrUserId title="区域1_3784" rangeCreator="" othersAccessPermission="edit"/>
    <arrUserId title="区域1_3785" rangeCreator="" othersAccessPermission="edit"/>
    <arrUserId title="区域1_3786" rangeCreator="" othersAccessPermission="edit"/>
    <arrUserId title="区域1_3787" rangeCreator="" othersAccessPermission="edit"/>
    <arrUserId title="区域1_3788" rangeCreator="" othersAccessPermission="edit"/>
    <arrUserId title="区域1_3789" rangeCreator="" othersAccessPermission="edit"/>
    <arrUserId title="区域1_3790" rangeCreator="" othersAccessPermission="edit"/>
    <arrUserId title="区域1_3791" rangeCreator="" othersAccessPermission="edit"/>
    <arrUserId title="区域1_3792" rangeCreator="" othersAccessPermission="edit"/>
    <arrUserId title="区域1_3793" rangeCreator="" othersAccessPermission="edit"/>
    <arrUserId title="区域1_3794" rangeCreator="" othersAccessPermission="edit"/>
    <arrUserId title="区域1_3795" rangeCreator="" othersAccessPermission="edit"/>
    <arrUserId title="区域1_3796" rangeCreator="" othersAccessPermission="edit"/>
    <arrUserId title="区域1_3797" rangeCreator="" othersAccessPermission="edit"/>
    <arrUserId title="区域1_3798" rangeCreator="" othersAccessPermission="edit"/>
    <arrUserId title="区域1_3799" rangeCreator="" othersAccessPermission="edit"/>
    <arrUserId title="区域1_3800" rangeCreator="" othersAccessPermission="edit"/>
    <arrUserId title="区域1_3801" rangeCreator="" othersAccessPermission="edit"/>
    <arrUserId title="区域1_3802" rangeCreator="" othersAccessPermission="edit"/>
    <arrUserId title="区域1_3803" rangeCreator="" othersAccessPermission="edit"/>
    <arrUserId title="区域1_3804" rangeCreator="" othersAccessPermission="edit"/>
    <arrUserId title="区域1_3805" rangeCreator="" othersAccessPermission="edit"/>
    <arrUserId title="区域1_3806" rangeCreator="" othersAccessPermission="edit"/>
    <arrUserId title="区域1_3807" rangeCreator="" othersAccessPermission="edit"/>
    <arrUserId title="区域1_3808" rangeCreator="" othersAccessPermission="edit"/>
    <arrUserId title="区域1_3809" rangeCreator="" othersAccessPermission="edit"/>
    <arrUserId title="区域1_3810" rangeCreator="" othersAccessPermission="edit"/>
    <arrUserId title="区域1_3811" rangeCreator="" othersAccessPermission="edit"/>
    <arrUserId title="区域1_3812" rangeCreator="" othersAccessPermission="edit"/>
    <arrUserId title="区域1_3813" rangeCreator="" othersAccessPermission="edit"/>
    <arrUserId title="区域1_3814" rangeCreator="" othersAccessPermission="edit"/>
    <arrUserId title="区域1_3815" rangeCreator="" othersAccessPermission="edit"/>
    <arrUserId title="区域1_3816" rangeCreator="" othersAccessPermission="edit"/>
    <arrUserId title="区域1_3817" rangeCreator="" othersAccessPermission="edit"/>
    <arrUserId title="区域1_3818" rangeCreator="" othersAccessPermission="edit"/>
    <arrUserId title="区域1_3819" rangeCreator="" othersAccessPermission="edit"/>
    <arrUserId title="区域1_3820" rangeCreator="" othersAccessPermission="edit"/>
    <arrUserId title="区域1_3821" rangeCreator="" othersAccessPermission="edit"/>
    <arrUserId title="区域1_3822" rangeCreator="" othersAccessPermission="edit"/>
    <arrUserId title="区域1_3823" rangeCreator="" othersAccessPermission="edit"/>
    <arrUserId title="区域1_3824" rangeCreator="" othersAccessPermission="edit"/>
    <arrUserId title="区域1_3825" rangeCreator="" othersAccessPermission="edit"/>
    <arrUserId title="区域1_3826" rangeCreator="" othersAccessPermission="edit"/>
    <arrUserId title="区域1_3827" rangeCreator="" othersAccessPermission="edit"/>
    <arrUserId title="区域1_3828" rangeCreator="" othersAccessPermission="edit"/>
    <arrUserId title="区域1_3829" rangeCreator="" othersAccessPermission="edit"/>
    <arrUserId title="区域1_3830" rangeCreator="" othersAccessPermission="edit"/>
    <arrUserId title="区域1_3831" rangeCreator="" othersAccessPermission="edit"/>
    <arrUserId title="区域1_3832" rangeCreator="" othersAccessPermission="edit"/>
    <arrUserId title="区域1_3833" rangeCreator="" othersAccessPermission="edit"/>
    <arrUserId title="区域1_3834" rangeCreator="" othersAccessPermission="edit"/>
    <arrUserId title="区域1_3835" rangeCreator="" othersAccessPermission="edit"/>
    <arrUserId title="区域1_3836" rangeCreator="" othersAccessPermission="edit"/>
    <arrUserId title="区域1_3837" rangeCreator="" othersAccessPermission="edit"/>
    <arrUserId title="区域1_3838" rangeCreator="" othersAccessPermission="edit"/>
    <arrUserId title="区域1_3839" rangeCreator="" othersAccessPermission="edit"/>
    <arrUserId title="区域1_3840" rangeCreator="" othersAccessPermission="edit"/>
    <arrUserId title="区域1_3841" rangeCreator="" othersAccessPermission="edit"/>
    <arrUserId title="区域1_3842" rangeCreator="" othersAccessPermission="edit"/>
    <arrUserId title="区域1_3843" rangeCreator="" othersAccessPermission="edit"/>
    <arrUserId title="区域1_3844" rangeCreator="" othersAccessPermission="edit"/>
    <arrUserId title="区域1_3845" rangeCreator="" othersAccessPermission="edit"/>
    <arrUserId title="区域1_3846" rangeCreator="" othersAccessPermission="edit"/>
    <arrUserId title="区域1_3847" rangeCreator="" othersAccessPermission="edit"/>
    <arrUserId title="区域1_3848" rangeCreator="" othersAccessPermission="edit"/>
    <arrUserId title="区域1_3849" rangeCreator="" othersAccessPermission="edit"/>
    <arrUserId title="区域1_3850" rangeCreator="" othersAccessPermission="edit"/>
    <arrUserId title="区域1_3851" rangeCreator="" othersAccessPermission="edit"/>
    <arrUserId title="区域1_3852" rangeCreator="" othersAccessPermission="edit"/>
    <arrUserId title="区域1_3853" rangeCreator="" othersAccessPermission="edit"/>
    <arrUserId title="区域1_3854" rangeCreator="" othersAccessPermission="edit"/>
    <arrUserId title="区域1_3855" rangeCreator="" othersAccessPermission="edit"/>
    <arrUserId title="区域1_3856" rangeCreator="" othersAccessPermission="edit"/>
    <arrUserId title="区域1_3857" rangeCreator="" othersAccessPermission="edit"/>
    <arrUserId title="区域1_3858" rangeCreator="" othersAccessPermission="edit"/>
    <arrUserId title="区域1_3859" rangeCreator="" othersAccessPermission="edit"/>
    <arrUserId title="区域1_3860" rangeCreator="" othersAccessPermission="edit"/>
    <arrUserId title="区域1_3861" rangeCreator="" othersAccessPermission="edit"/>
    <arrUserId title="区域1_3862" rangeCreator="" othersAccessPermission="edit"/>
    <arrUserId title="区域1_3863" rangeCreator="" othersAccessPermission="edit"/>
    <arrUserId title="区域1_3864" rangeCreator="" othersAccessPermission="edit"/>
    <arrUserId title="区域1_3865" rangeCreator="" othersAccessPermission="edit"/>
    <arrUserId title="区域1_3866" rangeCreator="" othersAccessPermission="edit"/>
    <arrUserId title="区域1_3867" rangeCreator="" othersAccessPermission="edit"/>
    <arrUserId title="区域1_3868" rangeCreator="" othersAccessPermission="edit"/>
    <arrUserId title="区域1_3869" rangeCreator="" othersAccessPermission="edit"/>
    <arrUserId title="区域1_3870" rangeCreator="" othersAccessPermission="edit"/>
    <arrUserId title="区域1_3871" rangeCreator="" othersAccessPermission="edit"/>
    <arrUserId title="区域1_3872" rangeCreator="" othersAccessPermission="edit"/>
    <arrUserId title="区域1_3873" rangeCreator="" othersAccessPermission="edit"/>
    <arrUserId title="区域1_3874" rangeCreator="" othersAccessPermission="edit"/>
    <arrUserId title="区域1_3875" rangeCreator="" othersAccessPermission="edit"/>
    <arrUserId title="区域1_3876" rangeCreator="" othersAccessPermission="edit"/>
    <arrUserId title="区域1_3877" rangeCreator="" othersAccessPermission="edit"/>
    <arrUserId title="区域1_3878" rangeCreator="" othersAccessPermission="edit"/>
    <arrUserId title="区域1_3879" rangeCreator="" othersAccessPermission="edit"/>
    <arrUserId title="区域1_3880" rangeCreator="" othersAccessPermission="edit"/>
    <arrUserId title="区域1_3881" rangeCreator="" othersAccessPermission="edit"/>
    <arrUserId title="区域1_3882" rangeCreator="" othersAccessPermission="edit"/>
    <arrUserId title="区域1_3883" rangeCreator="" othersAccessPermission="edit"/>
    <arrUserId title="区域1_3884" rangeCreator="" othersAccessPermission="edit"/>
    <arrUserId title="区域1_3885" rangeCreator="" othersAccessPermission="edit"/>
    <arrUserId title="区域1_3886" rangeCreator="" othersAccessPermission="edit"/>
    <arrUserId title="区域1_3887" rangeCreator="" othersAccessPermission="edit"/>
    <arrUserId title="区域1_3888" rangeCreator="" othersAccessPermission="edit"/>
    <arrUserId title="区域1_3889" rangeCreator="" othersAccessPermission="edit"/>
    <arrUserId title="区域1_3890" rangeCreator="" othersAccessPermission="edit"/>
    <arrUserId title="区域1_3891" rangeCreator="" othersAccessPermission="edit"/>
    <arrUserId title="区域1_3892" rangeCreator="" othersAccessPermission="edit"/>
    <arrUserId title="区域1_3893" rangeCreator="" othersAccessPermission="edit"/>
    <arrUserId title="区域1_3894" rangeCreator="" othersAccessPermission="edit"/>
    <arrUserId title="区域1_3895" rangeCreator="" othersAccessPermission="edit"/>
    <arrUserId title="区域1_3896" rangeCreator="" othersAccessPermission="edit"/>
    <arrUserId title="区域1_3897" rangeCreator="" othersAccessPermission="edit"/>
    <arrUserId title="区域1_3898" rangeCreator="" othersAccessPermission="edit"/>
    <arrUserId title="区域1_3899" rangeCreator="" othersAccessPermission="edit"/>
    <arrUserId title="区域1_3900" rangeCreator="" othersAccessPermission="edit"/>
    <arrUserId title="区域1_3901" rangeCreator="" othersAccessPermission="edit"/>
    <arrUserId title="区域1_3902" rangeCreator="" othersAccessPermission="edit"/>
    <arrUserId title="区域1_3903" rangeCreator="" othersAccessPermission="edit"/>
    <arrUserId title="区域1_3904" rangeCreator="" othersAccessPermission="edit"/>
    <arrUserId title="区域1_3905" rangeCreator="" othersAccessPermission="edit"/>
    <arrUserId title="区域1_3906" rangeCreator="" othersAccessPermission="edit"/>
    <arrUserId title="区域1_3907" rangeCreator="" othersAccessPermission="edit"/>
    <arrUserId title="区域1_3908" rangeCreator="" othersAccessPermission="edit"/>
    <arrUserId title="区域1_3909" rangeCreator="" othersAccessPermission="edit"/>
    <arrUserId title="区域1_3910" rangeCreator="" othersAccessPermission="edit"/>
    <arrUserId title="区域1_3911" rangeCreator="" othersAccessPermission="edit"/>
    <arrUserId title="区域1_3912" rangeCreator="" othersAccessPermission="edit"/>
    <arrUserId title="区域1_3913" rangeCreator="" othersAccessPermission="edit"/>
    <arrUserId title="区域1_3914" rangeCreator="" othersAccessPermission="edit"/>
    <arrUserId title="区域1_3915" rangeCreator="" othersAccessPermission="edit"/>
    <arrUserId title="区域1_3916" rangeCreator="" othersAccessPermission="edit"/>
    <arrUserId title="区域1_3917" rangeCreator="" othersAccessPermission="edit"/>
    <arrUserId title="区域1_3918" rangeCreator="" othersAccessPermission="edit"/>
    <arrUserId title="区域1_3919" rangeCreator="" othersAccessPermission="edit"/>
    <arrUserId title="区域1_3920" rangeCreator="" othersAccessPermission="edit"/>
    <arrUserId title="区域1_3921" rangeCreator="" othersAccessPermission="edit"/>
    <arrUserId title="区域1_3922" rangeCreator="" othersAccessPermission="edit"/>
    <arrUserId title="区域1_3923" rangeCreator="" othersAccessPermission="edit"/>
    <arrUserId title="区域1_3924" rangeCreator="" othersAccessPermission="edit"/>
    <arrUserId title="区域1_3925" rangeCreator="" othersAccessPermission="edit"/>
    <arrUserId title="区域1_3926" rangeCreator="" othersAccessPermission="edit"/>
    <arrUserId title="区域1_3927" rangeCreator="" othersAccessPermission="edit"/>
    <arrUserId title="区域1_3928" rangeCreator="" othersAccessPermission="edit"/>
    <arrUserId title="区域1_3929" rangeCreator="" othersAccessPermission="edit"/>
    <arrUserId title="区域1_3930" rangeCreator="" othersAccessPermission="edit"/>
    <arrUserId title="区域1_3931" rangeCreator="" othersAccessPermission="edit"/>
    <arrUserId title="区域1_3932" rangeCreator="" othersAccessPermission="edit"/>
    <arrUserId title="区域1_3933" rangeCreator="" othersAccessPermission="edit"/>
    <arrUserId title="区域1_3934" rangeCreator="" othersAccessPermission="edit"/>
    <arrUserId title="区域1_3935" rangeCreator="" othersAccessPermission="edit"/>
    <arrUserId title="区域1_3936" rangeCreator="" othersAccessPermission="edit"/>
    <arrUserId title="区域1_3937" rangeCreator="" othersAccessPermission="edit"/>
    <arrUserId title="区域1_3938" rangeCreator="" othersAccessPermission="edit"/>
    <arrUserId title="区域1_3939" rangeCreator="" othersAccessPermission="edit"/>
    <arrUserId title="区域1_3940" rangeCreator="" othersAccessPermission="edit"/>
    <arrUserId title="区域1_3941" rangeCreator="" othersAccessPermission="edit"/>
    <arrUserId title="区域1_3942" rangeCreator="" othersAccessPermission="edit"/>
    <arrUserId title="区域1_3943" rangeCreator="" othersAccessPermission="edit"/>
    <arrUserId title="区域1_3944" rangeCreator="" othersAccessPermission="edit"/>
    <arrUserId title="区域1_3945" rangeCreator="" othersAccessPermission="edit"/>
    <arrUserId title="区域1_3946" rangeCreator="" othersAccessPermission="edit"/>
    <arrUserId title="区域1_3947" rangeCreator="" othersAccessPermission="edit"/>
    <arrUserId title="区域1_3948" rangeCreator="" othersAccessPermission="edit"/>
    <arrUserId title="区域1_3949" rangeCreator="" othersAccessPermission="edit"/>
    <arrUserId title="区域1_3950" rangeCreator="" othersAccessPermission="edit"/>
    <arrUserId title="区域1_3951" rangeCreator="" othersAccessPermission="edit"/>
    <arrUserId title="区域1_3952" rangeCreator="" othersAccessPermission="edit"/>
    <arrUserId title="区域1_3953" rangeCreator="" othersAccessPermission="edit"/>
    <arrUserId title="区域1_3954" rangeCreator="" othersAccessPermission="edit"/>
    <arrUserId title="区域1_3955" rangeCreator="" othersAccessPermission="edit"/>
    <arrUserId title="区域1_3956" rangeCreator="" othersAccessPermission="edit"/>
    <arrUserId title="区域1_3957" rangeCreator="" othersAccessPermission="edit"/>
    <arrUserId title="区域1_3958" rangeCreator="" othersAccessPermission="edit"/>
    <arrUserId title="区域1_3959" rangeCreator="" othersAccessPermission="edit"/>
    <arrUserId title="区域1_3960" rangeCreator="" othersAccessPermission="edit"/>
    <arrUserId title="区域1_3961" rangeCreator="" othersAccessPermission="edit"/>
    <arrUserId title="区域1_3962" rangeCreator="" othersAccessPermission="edit"/>
    <arrUserId title="区域1_3963" rangeCreator="" othersAccessPermission="edit"/>
    <arrUserId title="区域1_3964" rangeCreator="" othersAccessPermission="edit"/>
    <arrUserId title="区域1_3965" rangeCreator="" othersAccessPermission="edit"/>
    <arrUserId title="区域1_3966" rangeCreator="" othersAccessPermission="edit"/>
    <arrUserId title="区域1_3967" rangeCreator="" othersAccessPermission="edit"/>
    <arrUserId title="区域1_3968" rangeCreator="" othersAccessPermission="edit"/>
    <arrUserId title="区域1_3969" rangeCreator="" othersAccessPermission="edit"/>
    <arrUserId title="区域1_3970" rangeCreator="" othersAccessPermission="edit"/>
    <arrUserId title="区域1_3971" rangeCreator="" othersAccessPermission="edit"/>
    <arrUserId title="区域1_3972" rangeCreator="" othersAccessPermission="edit"/>
    <arrUserId title="区域1_3973" rangeCreator="" othersAccessPermission="edit"/>
    <arrUserId title="区域1_3974" rangeCreator="" othersAccessPermission="edit"/>
    <arrUserId title="区域1_3975" rangeCreator="" othersAccessPermission="edit"/>
    <arrUserId title="区域1_3976" rangeCreator="" othersAccessPermission="edit"/>
    <arrUserId title="区域1_3977" rangeCreator="" othersAccessPermission="edit"/>
    <arrUserId title="区域1_3978" rangeCreator="" othersAccessPermission="edit"/>
    <arrUserId title="区域1_3979" rangeCreator="" othersAccessPermission="edit"/>
    <arrUserId title="区域1_3980" rangeCreator="" othersAccessPermission="edit"/>
    <arrUserId title="区域1_3981" rangeCreator="" othersAccessPermission="edit"/>
    <arrUserId title="区域1_3982" rangeCreator="" othersAccessPermission="edit"/>
    <arrUserId title="区域1_3983" rangeCreator="" othersAccessPermission="edit"/>
    <arrUserId title="区域1_3984" rangeCreator="" othersAccessPermission="edit"/>
    <arrUserId title="区域1_3985" rangeCreator="" othersAccessPermission="edit"/>
    <arrUserId title="区域1_3986" rangeCreator="" othersAccessPermission="edit"/>
    <arrUserId title="区域1_3987" rangeCreator="" othersAccessPermission="edit"/>
    <arrUserId title="区域1_3988" rangeCreator="" othersAccessPermission="edit"/>
    <arrUserId title="区域1_3989" rangeCreator="" othersAccessPermission="edit"/>
    <arrUserId title="区域1_3990" rangeCreator="" othersAccessPermission="edit"/>
    <arrUserId title="区域1_3991" rangeCreator="" othersAccessPermission="edit"/>
    <arrUserId title="区域1_3992" rangeCreator="" othersAccessPermission="edit"/>
    <arrUserId title="区域1_3993" rangeCreator="" othersAccessPermission="edit"/>
    <arrUserId title="区域1_3994" rangeCreator="" othersAccessPermission="edit"/>
    <arrUserId title="区域1_3995" rangeCreator="" othersAccessPermission="edit"/>
    <arrUserId title="区域1_3996" rangeCreator="" othersAccessPermission="edit"/>
    <arrUserId title="区域1_3997" rangeCreator="" othersAccessPermission="edit"/>
    <arrUserId title="区域1_3998" rangeCreator="" othersAccessPermission="edit"/>
    <arrUserId title="区域1_3999" rangeCreator="" othersAccessPermission="edit"/>
    <arrUserId title="区域1_4000" rangeCreator="" othersAccessPermission="edit"/>
    <arrUserId title="区域1_4001" rangeCreator="" othersAccessPermission="edit"/>
    <arrUserId title="区域1_4002" rangeCreator="" othersAccessPermission="edit"/>
    <arrUserId title="区域1_4003" rangeCreator="" othersAccessPermission="edit"/>
    <arrUserId title="区域1_4004" rangeCreator="" othersAccessPermission="edit"/>
    <arrUserId title="区域1_4005" rangeCreator="" othersAccessPermission="edit"/>
    <arrUserId title="区域1_4006" rangeCreator="" othersAccessPermission="edit"/>
    <arrUserId title="区域1_4007" rangeCreator="" othersAccessPermission="edit"/>
    <arrUserId title="区域1_4008" rangeCreator="" othersAccessPermission="edit"/>
    <arrUserId title="区域1_4009" rangeCreator="" othersAccessPermission="edit"/>
    <arrUserId title="区域1_4010" rangeCreator="" othersAccessPermission="edit"/>
    <arrUserId title="区域1_4011" rangeCreator="" othersAccessPermission="edit"/>
    <arrUserId title="区域1_4012" rangeCreator="" othersAccessPermission="edit"/>
    <arrUserId title="区域1_4013" rangeCreator="" othersAccessPermission="edit"/>
    <arrUserId title="区域1_4014" rangeCreator="" othersAccessPermission="edit"/>
    <arrUserId title="区域1_4015" rangeCreator="" othersAccessPermission="edit"/>
    <arrUserId title="区域1_4016" rangeCreator="" othersAccessPermission="edit"/>
    <arrUserId title="区域1_4017" rangeCreator="" othersAccessPermission="edit"/>
    <arrUserId title="区域1_4018" rangeCreator="" othersAccessPermission="edit"/>
    <arrUserId title="区域1_4019" rangeCreator="" othersAccessPermission="edit"/>
    <arrUserId title="区域1_4020" rangeCreator="" othersAccessPermission="edit"/>
    <arrUserId title="区域1_4021" rangeCreator="" othersAccessPermission="edit"/>
    <arrUserId title="区域1_4022" rangeCreator="" othersAccessPermission="edit"/>
    <arrUserId title="区域1_4023" rangeCreator="" othersAccessPermission="edit"/>
    <arrUserId title="区域1_4024" rangeCreator="" othersAccessPermission="edit"/>
    <arrUserId title="区域1_4025" rangeCreator="" othersAccessPermission="edit"/>
    <arrUserId title="区域1_4026" rangeCreator="" othersAccessPermission="edit"/>
    <arrUserId title="区域1_4027" rangeCreator="" othersAccessPermission="edit"/>
    <arrUserId title="区域1_4028" rangeCreator="" othersAccessPermission="edit"/>
    <arrUserId title="区域1_4029" rangeCreator="" othersAccessPermission="edit"/>
    <arrUserId title="区域1_4030" rangeCreator="" othersAccessPermission="edit"/>
    <arrUserId title="区域1_4031" rangeCreator="" othersAccessPermission="edit"/>
    <arrUserId title="区域1_4032" rangeCreator="" othersAccessPermission="edit"/>
    <arrUserId title="区域1_4033" rangeCreator="" othersAccessPermission="edit"/>
    <arrUserId title="区域1_4034" rangeCreator="" othersAccessPermission="edit"/>
    <arrUserId title="区域1_4035" rangeCreator="" othersAccessPermission="edit"/>
    <arrUserId title="区域1_4036" rangeCreator="" othersAccessPermission="edit"/>
    <arrUserId title="区域1_4037" rangeCreator="" othersAccessPermission="edit"/>
    <arrUserId title="区域1_4038" rangeCreator="" othersAccessPermission="edit"/>
    <arrUserId title="区域1_4039" rangeCreator="" othersAccessPermission="edit"/>
    <arrUserId title="区域1_4040" rangeCreator="" othersAccessPermission="edit"/>
    <arrUserId title="区域1_4041" rangeCreator="" othersAccessPermission="edit"/>
    <arrUserId title="区域1_4042" rangeCreator="" othersAccessPermission="edit"/>
    <arrUserId title="区域1_4043" rangeCreator="" othersAccessPermission="edit"/>
    <arrUserId title="区域1_4044" rangeCreator="" othersAccessPermission="edit"/>
    <arrUserId title="区域1_4045" rangeCreator="" othersAccessPermission="edit"/>
    <arrUserId title="区域1_4046" rangeCreator="" othersAccessPermission="edit"/>
    <arrUserId title="区域1_4047" rangeCreator="" othersAccessPermission="edit"/>
    <arrUserId title="区域1_4048" rangeCreator="" othersAccessPermission="edit"/>
    <arrUserId title="区域1_4049" rangeCreator="" othersAccessPermission="edit"/>
    <arrUserId title="区域1_4050" rangeCreator="" othersAccessPermission="edit"/>
    <arrUserId title="区域1_4051" rangeCreator="" othersAccessPermission="edit"/>
    <arrUserId title="区域1_4052" rangeCreator="" othersAccessPermission="edit"/>
    <arrUserId title="区域1_4053" rangeCreator="" othersAccessPermission="edit"/>
    <arrUserId title="区域1_4054" rangeCreator="" othersAccessPermission="edit"/>
    <arrUserId title="区域1_4055" rangeCreator="" othersAccessPermission="edit"/>
    <arrUserId title="区域1_4056" rangeCreator="" othersAccessPermission="edit"/>
    <arrUserId title="区域1_4057" rangeCreator="" othersAccessPermission="edit"/>
    <arrUserId title="区域1_4058" rangeCreator="" othersAccessPermission="edit"/>
    <arrUserId title="区域1_4059" rangeCreator="" othersAccessPermission="edit"/>
    <arrUserId title="区域1_4060" rangeCreator="" othersAccessPermission="edit"/>
    <arrUserId title="区域1_4061" rangeCreator="" othersAccessPermission="edit"/>
    <arrUserId title="区域1_4062" rangeCreator="" othersAccessPermission="edit"/>
    <arrUserId title="区域1_4063" rangeCreator="" othersAccessPermission="edit"/>
    <arrUserId title="区域1_4064" rangeCreator="" othersAccessPermission="edit"/>
    <arrUserId title="区域1_4065" rangeCreator="" othersAccessPermission="edit"/>
    <arrUserId title="区域1_4066" rangeCreator="" othersAccessPermission="edit"/>
    <arrUserId title="区域1_4067" rangeCreator="" othersAccessPermission="edit"/>
    <arrUserId title="区域1_4068" rangeCreator="" othersAccessPermission="edit"/>
    <arrUserId title="区域1_4069" rangeCreator="" othersAccessPermission="edit"/>
    <arrUserId title="区域1_4070" rangeCreator="" othersAccessPermission="edit"/>
    <arrUserId title="区域1_4071" rangeCreator="" othersAccessPermission="edit"/>
    <arrUserId title="区域1_4072" rangeCreator="" othersAccessPermission="edit"/>
    <arrUserId title="区域1_4073" rangeCreator="" othersAccessPermission="edit"/>
    <arrUserId title="区域1_4074" rangeCreator="" othersAccessPermission="edit"/>
    <arrUserId title="区域1_4075" rangeCreator="" othersAccessPermission="edit"/>
    <arrUserId title="区域1_4076" rangeCreator="" othersAccessPermission="edit"/>
    <arrUserId title="区域1_4077" rangeCreator="" othersAccessPermission="edit"/>
    <arrUserId title="区域1_4078" rangeCreator="" othersAccessPermission="edit"/>
    <arrUserId title="区域1_4079" rangeCreator="" othersAccessPermission="edit"/>
    <arrUserId title="区域1_4080" rangeCreator="" othersAccessPermission="edit"/>
    <arrUserId title="区域1_4081" rangeCreator="" othersAccessPermission="edit"/>
    <arrUserId title="区域1_4082" rangeCreator="" othersAccessPermission="edit"/>
    <arrUserId title="区域1_4083" rangeCreator="" othersAccessPermission="edit"/>
    <arrUserId title="区域1_4084" rangeCreator="" othersAccessPermission="edit"/>
    <arrUserId title="区域1_4085" rangeCreator="" othersAccessPermission="edit"/>
    <arrUserId title="区域1_4086" rangeCreator="" othersAccessPermission="edit"/>
    <arrUserId title="区域1_4087" rangeCreator="" othersAccessPermission="edit"/>
    <arrUserId title="区域1_4088" rangeCreator="" othersAccessPermission="edit"/>
    <arrUserId title="区域1_4089" rangeCreator="" othersAccessPermission="edit"/>
    <arrUserId title="区域1_4090" rangeCreator="" othersAccessPermission="edit"/>
    <arrUserId title="区域1_4091" rangeCreator="" othersAccessPermission="edit"/>
    <arrUserId title="区域1_4092" rangeCreator="" othersAccessPermission="edit"/>
    <arrUserId title="区域1_4093" rangeCreator="" othersAccessPermission="edit"/>
    <arrUserId title="区域1_4094" rangeCreator="" othersAccessPermission="edit"/>
    <arrUserId title="区域1_4095" rangeCreator="" othersAccessPermission="edit"/>
    <arrUserId title="区域1_4096" rangeCreator="" othersAccessPermission="edit"/>
    <arrUserId title="区域1_4097" rangeCreator="" othersAccessPermission="edit"/>
    <arrUserId title="区域1_4098" rangeCreator="" othersAccessPermission="edit"/>
    <arrUserId title="区域1_4099" rangeCreator="" othersAccessPermission="edit"/>
    <arrUserId title="区域1_4100" rangeCreator="" othersAccessPermission="edit"/>
    <arrUserId title="区域1_4101" rangeCreator="" othersAccessPermission="edit"/>
    <arrUserId title="区域1_4102" rangeCreator="" othersAccessPermission="edit"/>
    <arrUserId title="区域1_4103" rangeCreator="" othersAccessPermission="edit"/>
    <arrUserId title="区域1_4104" rangeCreator="" othersAccessPermission="edit"/>
    <arrUserId title="区域1_4105" rangeCreator="" othersAccessPermission="edit"/>
    <arrUserId title="区域1_4106" rangeCreator="" othersAccessPermission="edit"/>
    <arrUserId title="区域1_4107" rangeCreator="" othersAccessPermission="edit"/>
    <arrUserId title="区域1_4108" rangeCreator="" othersAccessPermission="edit"/>
    <arrUserId title="区域1_4109" rangeCreator="" othersAccessPermission="edit"/>
    <arrUserId title="区域1_4110" rangeCreator="" othersAccessPermission="edit"/>
    <arrUserId title="区域1_4111" rangeCreator="" othersAccessPermission="edit"/>
    <arrUserId title="区域1_4112" rangeCreator="" othersAccessPermission="edit"/>
    <arrUserId title="区域1_4113" rangeCreator="" othersAccessPermission="edit"/>
    <arrUserId title="区域1_4114" rangeCreator="" othersAccessPermission="edit"/>
    <arrUserId title="区域1_4115" rangeCreator="" othersAccessPermission="edit"/>
    <arrUserId title="区域1_4116" rangeCreator="" othersAccessPermission="edit"/>
    <arrUserId title="区域1_4117" rangeCreator="" othersAccessPermission="edit"/>
    <arrUserId title="区域1_4118" rangeCreator="" othersAccessPermission="edit"/>
    <arrUserId title="区域1_4119" rangeCreator="" othersAccessPermission="edit"/>
    <arrUserId title="区域1_4120" rangeCreator="" othersAccessPermission="edit"/>
    <arrUserId title="区域1_4121" rangeCreator="" othersAccessPermission="edit"/>
    <arrUserId title="区域1_4122" rangeCreator="" othersAccessPermission="edit"/>
    <arrUserId title="区域1_4123" rangeCreator="" othersAccessPermission="edit"/>
    <arrUserId title="区域1_4124" rangeCreator="" othersAccessPermission="edit"/>
    <arrUserId title="区域1_4125" rangeCreator="" othersAccessPermission="edit"/>
    <arrUserId title="区域1_4126" rangeCreator="" othersAccessPermission="edit"/>
    <arrUserId title="区域1_4127" rangeCreator="" othersAccessPermission="edit"/>
    <arrUserId title="区域1_4128" rangeCreator="" othersAccessPermission="edit"/>
    <arrUserId title="区域1_4129" rangeCreator="" othersAccessPermission="edit"/>
    <arrUserId title="区域1_4130" rangeCreator="" othersAccessPermission="edit"/>
    <arrUserId title="区域1_4131" rangeCreator="" othersAccessPermission="edit"/>
    <arrUserId title="区域1_4132" rangeCreator="" othersAccessPermission="edit"/>
    <arrUserId title="区域1_4133" rangeCreator="" othersAccessPermission="edit"/>
    <arrUserId title="区域1_4134" rangeCreator="" othersAccessPermission="edit"/>
    <arrUserId title="区域1_4135" rangeCreator="" othersAccessPermission="edit"/>
    <arrUserId title="区域1_4136" rangeCreator="" othersAccessPermission="edit"/>
    <arrUserId title="区域1_4137" rangeCreator="" othersAccessPermission="edit"/>
    <arrUserId title="区域1_4138" rangeCreator="" othersAccessPermission="edit"/>
    <arrUserId title="区域1_4139" rangeCreator="" othersAccessPermission="edit"/>
    <arrUserId title="区域1_4140" rangeCreator="" othersAccessPermission="edit"/>
    <arrUserId title="区域1_4141" rangeCreator="" othersAccessPermission="edit"/>
    <arrUserId title="区域1_4142" rangeCreator="" othersAccessPermission="edit"/>
    <arrUserId title="区域1_4143" rangeCreator="" othersAccessPermission="edit"/>
    <arrUserId title="区域1_4144" rangeCreator="" othersAccessPermission="edit"/>
    <arrUserId title="区域1_4145" rangeCreator="" othersAccessPermission="edit"/>
    <arrUserId title="区域1_4146" rangeCreator="" othersAccessPermission="edit"/>
    <arrUserId title="区域1_4147" rangeCreator="" othersAccessPermission="edit"/>
    <arrUserId title="区域1_4148" rangeCreator="" othersAccessPermission="edit"/>
    <arrUserId title="区域1_4149" rangeCreator="" othersAccessPermission="edit"/>
    <arrUserId title="区域1_4150" rangeCreator="" othersAccessPermission="edit"/>
    <arrUserId title="区域1_4151" rangeCreator="" othersAccessPermission="edit"/>
    <arrUserId title="区域1_4152" rangeCreator="" othersAccessPermission="edit"/>
    <arrUserId title="区域1_4153" rangeCreator="" othersAccessPermission="edit"/>
    <arrUserId title="区域1_4154" rangeCreator="" othersAccessPermission="edit"/>
    <arrUserId title="区域1_4155" rangeCreator="" othersAccessPermission="edit"/>
    <arrUserId title="区域1_4156" rangeCreator="" othersAccessPermission="edit"/>
    <arrUserId title="区域1_4157" rangeCreator="" othersAccessPermission="edit"/>
    <arrUserId title="区域1_4158" rangeCreator="" othersAccessPermission="edit"/>
    <arrUserId title="区域1_4159" rangeCreator="" othersAccessPermission="edit"/>
    <arrUserId title="区域1_4160" rangeCreator="" othersAccessPermission="edit"/>
    <arrUserId title="区域1_4161" rangeCreator="" othersAccessPermission="edit"/>
    <arrUserId title="区域1_4162" rangeCreator="" othersAccessPermission="edit"/>
    <arrUserId title="区域1_4163" rangeCreator="" othersAccessPermission="edit"/>
    <arrUserId title="区域1_4164" rangeCreator="" othersAccessPermission="edit"/>
    <arrUserId title="区域1_4165" rangeCreator="" othersAccessPermission="edit"/>
    <arrUserId title="区域1_4166" rangeCreator="" othersAccessPermission="edit"/>
    <arrUserId title="区域1_4167" rangeCreator="" othersAccessPermission="edit"/>
    <arrUserId title="区域1_4168" rangeCreator="" othersAccessPermission="edit"/>
    <arrUserId title="区域1_4169" rangeCreator="" othersAccessPermission="edit"/>
    <arrUserId title="区域1_4170" rangeCreator="" othersAccessPermission="edit"/>
    <arrUserId title="区域1_4171" rangeCreator="" othersAccessPermission="edit"/>
    <arrUserId title="区域1_4172" rangeCreator="" othersAccessPermission="edit"/>
    <arrUserId title="区域1_4173" rangeCreator="" othersAccessPermission="edit"/>
    <arrUserId title="区域1_4174" rangeCreator="" othersAccessPermission="edit"/>
    <arrUserId title="区域1_4175" rangeCreator="" othersAccessPermission="edit"/>
    <arrUserId title="区域1_4176" rangeCreator="" othersAccessPermission="edit"/>
    <arrUserId title="区域1_4177" rangeCreator="" othersAccessPermission="edit"/>
    <arrUserId title="区域1_4178" rangeCreator="" othersAccessPermission="edit"/>
    <arrUserId title="区域1_4179" rangeCreator="" othersAccessPermission="edit"/>
    <arrUserId title="区域1_4180" rangeCreator="" othersAccessPermission="edit"/>
    <arrUserId title="区域1_4181" rangeCreator="" othersAccessPermission="edit"/>
    <arrUserId title="区域1_4182" rangeCreator="" othersAccessPermission="edit"/>
    <arrUserId title="区域1_4183" rangeCreator="" othersAccessPermission="edit"/>
    <arrUserId title="区域1_4184" rangeCreator="" othersAccessPermission="edit"/>
    <arrUserId title="区域1_4185" rangeCreator="" othersAccessPermission="edit"/>
    <arrUserId title="区域1_4186" rangeCreator="" othersAccessPermission="edit"/>
    <arrUserId title="区域1_4187" rangeCreator="" othersAccessPermission="edit"/>
    <arrUserId title="区域1_4188" rangeCreator="" othersAccessPermission="edit"/>
    <arrUserId title="区域1_4189" rangeCreator="" othersAccessPermission="edit"/>
    <arrUserId title="区域1_4190" rangeCreator="" othersAccessPermission="edit"/>
    <arrUserId title="区域1_4191" rangeCreator="" othersAccessPermission="edit"/>
    <arrUserId title="区域1_4192" rangeCreator="" othersAccessPermission="edit"/>
    <arrUserId title="区域1_4193" rangeCreator="" othersAccessPermission="edit"/>
    <arrUserId title="区域1_4194" rangeCreator="" othersAccessPermission="edit"/>
    <arrUserId title="区域1_4195" rangeCreator="" othersAccessPermission="edit"/>
    <arrUserId title="区域1_4196" rangeCreator="" othersAccessPermission="edit"/>
    <arrUserId title="区域1_4197" rangeCreator="" othersAccessPermission="edit"/>
    <arrUserId title="区域1_4198" rangeCreator="" othersAccessPermission="edit"/>
    <arrUserId title="区域1_4199" rangeCreator="" othersAccessPermission="edit"/>
    <arrUserId title="区域1_4200" rangeCreator="" othersAccessPermission="edit"/>
    <arrUserId title="区域1_4201" rangeCreator="" othersAccessPermission="edit"/>
    <arrUserId title="区域1_4202" rangeCreator="" othersAccessPermission="edit"/>
    <arrUserId title="区域1_4203" rangeCreator="" othersAccessPermission="edit"/>
    <arrUserId title="区域1_4204" rangeCreator="" othersAccessPermission="edit"/>
    <arrUserId title="区域1_4205" rangeCreator="" othersAccessPermission="edit"/>
    <arrUserId title="区域1_4206" rangeCreator="" othersAccessPermission="edit"/>
    <arrUserId title="区域1_4207" rangeCreator="" othersAccessPermission="edit"/>
    <arrUserId title="区域1_4208" rangeCreator="" othersAccessPermission="edit"/>
    <arrUserId title="区域1_4209" rangeCreator="" othersAccessPermission="edit"/>
    <arrUserId title="区域1_4210" rangeCreator="" othersAccessPermission="edit"/>
    <arrUserId title="区域1_4211" rangeCreator="" othersAccessPermission="edit"/>
    <arrUserId title="区域1_4212" rangeCreator="" othersAccessPermission="edit"/>
    <arrUserId title="区域1_4213" rangeCreator="" othersAccessPermission="edit"/>
    <arrUserId title="区域1_4214" rangeCreator="" othersAccessPermission="edit"/>
    <arrUserId title="区域1_4215" rangeCreator="" othersAccessPermission="edit"/>
    <arrUserId title="区域1_4216" rangeCreator="" othersAccessPermission="edit"/>
    <arrUserId title="区域1_4217" rangeCreator="" othersAccessPermission="edit"/>
    <arrUserId title="区域1_4218" rangeCreator="" othersAccessPermission="edit"/>
    <arrUserId title="区域1_4219" rangeCreator="" othersAccessPermission="edit"/>
    <arrUserId title="区域1_4220" rangeCreator="" othersAccessPermission="edit"/>
    <arrUserId title="区域1_4221" rangeCreator="" othersAccessPermission="edit"/>
    <arrUserId title="区域1_4222" rangeCreator="" othersAccessPermission="edit"/>
    <arrUserId title="区域1_4223" rangeCreator="" othersAccessPermission="edit"/>
    <arrUserId title="区域1_4224" rangeCreator="" othersAccessPermission="edit"/>
    <arrUserId title="区域1_4225" rangeCreator="" othersAccessPermission="edit"/>
    <arrUserId title="区域1_4226" rangeCreator="" othersAccessPermission="edit"/>
    <arrUserId title="区域1_4227" rangeCreator="" othersAccessPermission="edit"/>
    <arrUserId title="区域1_4228" rangeCreator="" othersAccessPermission="edit"/>
    <arrUserId title="区域1_4229" rangeCreator="" othersAccessPermission="edit"/>
    <arrUserId title="区域1_4230" rangeCreator="" othersAccessPermission="edit"/>
    <arrUserId title="区域1_4231" rangeCreator="" othersAccessPermission="edit"/>
    <arrUserId title="区域1_4232" rangeCreator="" othersAccessPermission="edit"/>
    <arrUserId title="区域1_4233" rangeCreator="" othersAccessPermission="edit"/>
    <arrUserId title="区域1_4234" rangeCreator="" othersAccessPermission="edit"/>
    <arrUserId title="区域1_4235" rangeCreator="" othersAccessPermission="edit"/>
    <arrUserId title="区域1_4236" rangeCreator="" othersAccessPermission="edit"/>
    <arrUserId title="区域1_4237" rangeCreator="" othersAccessPermission="edit"/>
    <arrUserId title="区域1_4238" rangeCreator="" othersAccessPermission="edit"/>
    <arrUserId title="区域1_4239" rangeCreator="" othersAccessPermission="edit"/>
    <arrUserId title="区域1_4240" rangeCreator="" othersAccessPermission="edit"/>
    <arrUserId title="区域1_4241" rangeCreator="" othersAccessPermission="edit"/>
    <arrUserId title="区域1_4242" rangeCreator="" othersAccessPermission="edit"/>
    <arrUserId title="区域1_4243" rangeCreator="" othersAccessPermission="edit"/>
    <arrUserId title="区域1_4244" rangeCreator="" othersAccessPermission="edit"/>
    <arrUserId title="区域1_4245" rangeCreator="" othersAccessPermission="edit"/>
    <arrUserId title="区域1_4246" rangeCreator="" othersAccessPermission="edit"/>
    <arrUserId title="区域1_4247" rangeCreator="" othersAccessPermission="edit"/>
    <arrUserId title="区域1_4248" rangeCreator="" othersAccessPermission="edit"/>
    <arrUserId title="区域1_4249" rangeCreator="" othersAccessPermission="edit"/>
    <arrUserId title="区域1_4250" rangeCreator="" othersAccessPermission="edit"/>
    <arrUserId title="区域1_4251" rangeCreator="" othersAccessPermission="edit"/>
    <arrUserId title="区域1_4252" rangeCreator="" othersAccessPermission="edit"/>
    <arrUserId title="区域1_4253" rangeCreator="" othersAccessPermission="edit"/>
    <arrUserId title="区域1_4254" rangeCreator="" othersAccessPermission="edit"/>
    <arrUserId title="区域1_4255" rangeCreator="" othersAccessPermission="edit"/>
    <arrUserId title="区域1_4256" rangeCreator="" othersAccessPermission="edit"/>
    <arrUserId title="区域1_4257" rangeCreator="" othersAccessPermission="edit"/>
    <arrUserId title="区域1_4258" rangeCreator="" othersAccessPermission="edit"/>
    <arrUserId title="区域1_4259" rangeCreator="" othersAccessPermission="edit"/>
    <arrUserId title="区域1_4260" rangeCreator="" othersAccessPermission="edit"/>
    <arrUserId title="区域1_4261" rangeCreator="" othersAccessPermission="edit"/>
    <arrUserId title="区域1_4262" rangeCreator="" othersAccessPermission="edit"/>
    <arrUserId title="区域1_4263" rangeCreator="" othersAccessPermission="edit"/>
    <arrUserId title="区域1_4264" rangeCreator="" othersAccessPermission="edit"/>
    <arrUserId title="区域1_4265" rangeCreator="" othersAccessPermission="edit"/>
    <arrUserId title="区域1_4266" rangeCreator="" othersAccessPermission="edit"/>
    <arrUserId title="区域1_4267" rangeCreator="" othersAccessPermission="edit"/>
    <arrUserId title="区域1_4268" rangeCreator="" othersAccessPermission="edit"/>
    <arrUserId title="区域1_4269" rangeCreator="" othersAccessPermission="edit"/>
    <arrUserId title="区域1_4270" rangeCreator="" othersAccessPermission="edit"/>
    <arrUserId title="区域1_4271" rangeCreator="" othersAccessPermission="edit"/>
    <arrUserId title="区域1_4272" rangeCreator="" othersAccessPermission="edit"/>
    <arrUserId title="区域1_4273" rangeCreator="" othersAccessPermission="edit"/>
    <arrUserId title="区域1_4274" rangeCreator="" othersAccessPermission="edit"/>
    <arrUserId title="区域1_4275" rangeCreator="" othersAccessPermission="edit"/>
    <arrUserId title="区域1_4276" rangeCreator="" othersAccessPermission="edit"/>
    <arrUserId title="区域1_4277" rangeCreator="" othersAccessPermission="edit"/>
    <arrUserId title="区域1_4278" rangeCreator="" othersAccessPermission="edit"/>
    <arrUserId title="区域1_4279" rangeCreator="" othersAccessPermission="edit"/>
    <arrUserId title="区域1_4280" rangeCreator="" othersAccessPermission="edit"/>
    <arrUserId title="区域1_4281" rangeCreator="" othersAccessPermission="edit"/>
    <arrUserId title="区域1_4282" rangeCreator="" othersAccessPermission="edit"/>
    <arrUserId title="区域1_4283" rangeCreator="" othersAccessPermission="edit"/>
    <arrUserId title="区域1_4284" rangeCreator="" othersAccessPermission="edit"/>
    <arrUserId title="区域1_4285" rangeCreator="" othersAccessPermission="edit"/>
    <arrUserId title="区域1_4286" rangeCreator="" othersAccessPermission="edit"/>
    <arrUserId title="区域1_4287" rangeCreator="" othersAccessPermission="edit"/>
    <arrUserId title="区域1_4288" rangeCreator="" othersAccessPermission="edit"/>
    <arrUserId title="区域1_4289" rangeCreator="" othersAccessPermission="edit"/>
    <arrUserId title="区域1_4290" rangeCreator="" othersAccessPermission="edit"/>
    <arrUserId title="区域1_4291" rangeCreator="" othersAccessPermission="edit"/>
    <arrUserId title="区域1_4292" rangeCreator="" othersAccessPermission="edit"/>
    <arrUserId title="区域1_4293" rangeCreator="" othersAccessPermission="edit"/>
    <arrUserId title="区域1_4294" rangeCreator="" othersAccessPermission="edit"/>
    <arrUserId title="区域1_4295" rangeCreator="" othersAccessPermission="edit"/>
    <arrUserId title="区域1_4296" rangeCreator="" othersAccessPermission="edit"/>
    <arrUserId title="区域1_4297" rangeCreator="" othersAccessPermission="edit"/>
    <arrUserId title="区域1_4298" rangeCreator="" othersAccessPermission="edit"/>
    <arrUserId title="区域1_4299" rangeCreator="" othersAccessPermission="edit"/>
    <arrUserId title="区域1_4300" rangeCreator="" othersAccessPermission="edit"/>
    <arrUserId title="区域1_4301" rangeCreator="" othersAccessPermission="edit"/>
    <arrUserId title="区域1_4302" rangeCreator="" othersAccessPermission="edit"/>
    <arrUserId title="区域1_4303" rangeCreator="" othersAccessPermission="edit"/>
    <arrUserId title="区域1_4304" rangeCreator="" othersAccessPermission="edit"/>
    <arrUserId title="区域1_4305" rangeCreator="" othersAccessPermission="edit"/>
    <arrUserId title="区域1_4306" rangeCreator="" othersAccessPermission="edit"/>
    <arrUserId title="区域1_4307" rangeCreator="" othersAccessPermission="edit"/>
    <arrUserId title="区域1_4308" rangeCreator="" othersAccessPermission="edit"/>
    <arrUserId title="区域1_4309" rangeCreator="" othersAccessPermission="edit"/>
    <arrUserId title="区域1_4310" rangeCreator="" othersAccessPermission="edit"/>
    <arrUserId title="区域1_4311" rangeCreator="" othersAccessPermission="edit"/>
    <arrUserId title="区域1_4312" rangeCreator="" othersAccessPermission="edit"/>
    <arrUserId title="区域1_4313" rangeCreator="" othersAccessPermission="edit"/>
    <arrUserId title="区域1_4314" rangeCreator="" othersAccessPermission="edit"/>
    <arrUserId title="区域1_4315" rangeCreator="" othersAccessPermission="edit"/>
    <arrUserId title="区域1_4316" rangeCreator="" othersAccessPermission="edit"/>
    <arrUserId title="区域1_4317" rangeCreator="" othersAccessPermission="edit"/>
    <arrUserId title="区域1_4318" rangeCreator="" othersAccessPermission="edit"/>
    <arrUserId title="区域1_4319" rangeCreator="" othersAccessPermission="edit"/>
    <arrUserId title="区域1_4320" rangeCreator="" othersAccessPermission="edit"/>
    <arrUserId title="区域1_4321" rangeCreator="" othersAccessPermission="edit"/>
    <arrUserId title="区域1_4322" rangeCreator="" othersAccessPermission="edit"/>
    <arrUserId title="区域1_4323" rangeCreator="" othersAccessPermission="edit"/>
    <arrUserId title="区域1_4324" rangeCreator="" othersAccessPermission="edit"/>
    <arrUserId title="区域1_4325" rangeCreator="" othersAccessPermission="edit"/>
    <arrUserId title="区域1_4326" rangeCreator="" othersAccessPermission="edit"/>
    <arrUserId title="区域1_4327" rangeCreator="" othersAccessPermission="edit"/>
    <arrUserId title="区域1_4328" rangeCreator="" othersAccessPermission="edit"/>
    <arrUserId title="区域1_4329" rangeCreator="" othersAccessPermission="edit"/>
    <arrUserId title="区域1_4330" rangeCreator="" othersAccessPermission="edit"/>
    <arrUserId title="区域1_4331" rangeCreator="" othersAccessPermission="edit"/>
    <arrUserId title="区域1_4332" rangeCreator="" othersAccessPermission="edit"/>
    <arrUserId title="区域1_4333" rangeCreator="" othersAccessPermission="edit"/>
    <arrUserId title="区域1_4334" rangeCreator="" othersAccessPermission="edit"/>
    <arrUserId title="区域1_4335" rangeCreator="" othersAccessPermission="edit"/>
    <arrUserId title="区域1_4336" rangeCreator="" othersAccessPermission="edit"/>
    <arrUserId title="区域1_4337" rangeCreator="" othersAccessPermission="edit"/>
    <arrUserId title="区域1_4338" rangeCreator="" othersAccessPermission="edit"/>
    <arrUserId title="区域1_4339" rangeCreator="" othersAccessPermission="edit"/>
    <arrUserId title="区域1_4340" rangeCreator="" othersAccessPermission="edit"/>
    <arrUserId title="区域1_4341" rangeCreator="" othersAccessPermission="edit"/>
    <arrUserId title="区域1_4342" rangeCreator="" othersAccessPermission="edit"/>
    <arrUserId title="区域1_4343" rangeCreator="" othersAccessPermission="edit"/>
    <arrUserId title="区域1_4344" rangeCreator="" othersAccessPermission="edit"/>
    <arrUserId title="区域1_4345" rangeCreator="" othersAccessPermission="edit"/>
    <arrUserId title="区域1_4346" rangeCreator="" othersAccessPermission="edit"/>
    <arrUserId title="区域1_4347" rangeCreator="" othersAccessPermission="edit"/>
    <arrUserId title="区域1_4348" rangeCreator="" othersAccessPermission="edit"/>
    <arrUserId title="区域1_4349" rangeCreator="" othersAccessPermission="edit"/>
    <arrUserId title="区域1_4350" rangeCreator="" othersAccessPermission="edit"/>
    <arrUserId title="区域1_4351" rangeCreator="" othersAccessPermission="edit"/>
    <arrUserId title="区域1_4352" rangeCreator="" othersAccessPermission="edit"/>
    <arrUserId title="区域1_4353" rangeCreator="" othersAccessPermission="edit"/>
    <arrUserId title="区域1_4354" rangeCreator="" othersAccessPermission="edit"/>
    <arrUserId title="区域1_4355" rangeCreator="" othersAccessPermission="edit"/>
    <arrUserId title="区域1_4356" rangeCreator="" othersAccessPermission="edit"/>
    <arrUserId title="区域1_4357" rangeCreator="" othersAccessPermission="edit"/>
    <arrUserId title="区域1_4358" rangeCreator="" othersAccessPermission="edit"/>
    <arrUserId title="区域1_4359" rangeCreator="" othersAccessPermission="edit"/>
    <arrUserId title="区域1_4360" rangeCreator="" othersAccessPermission="edit"/>
    <arrUserId title="区域1_4361" rangeCreator="" othersAccessPermission="edit"/>
    <arrUserId title="区域1_4362" rangeCreator="" othersAccessPermission="edit"/>
    <arrUserId title="区域1_4363" rangeCreator="" othersAccessPermission="edit"/>
    <arrUserId title="区域1_4364" rangeCreator="" othersAccessPermission="edit"/>
    <arrUserId title="区域1_4365" rangeCreator="" othersAccessPermission="edit"/>
    <arrUserId title="区域1_4366" rangeCreator="" othersAccessPermission="edit"/>
    <arrUserId title="区域1_4367" rangeCreator="" othersAccessPermission="edit"/>
    <arrUserId title="区域1_4368" rangeCreator="" othersAccessPermission="edit"/>
    <arrUserId title="区域1_4369" rangeCreator="" othersAccessPermission="edit"/>
    <arrUserId title="区域1_4370" rangeCreator="" othersAccessPermission="edit"/>
    <arrUserId title="区域1_4371" rangeCreator="" othersAccessPermission="edit"/>
    <arrUserId title="区域1_4372" rangeCreator="" othersAccessPermission="edit"/>
    <arrUserId title="区域1_4373" rangeCreator="" othersAccessPermission="edit"/>
    <arrUserId title="区域1_4374" rangeCreator="" othersAccessPermission="edit"/>
    <arrUserId title="区域1_4375" rangeCreator="" othersAccessPermission="edit"/>
    <arrUserId title="区域1_4376" rangeCreator="" othersAccessPermission="edit"/>
    <arrUserId title="区域1_4377" rangeCreator="" othersAccessPermission="edit"/>
    <arrUserId title="区域1_4378" rangeCreator="" othersAccessPermission="edit"/>
    <arrUserId title="区域1_4379" rangeCreator="" othersAccessPermission="edit"/>
    <arrUserId title="区域1_4380" rangeCreator="" othersAccessPermission="edit"/>
    <arrUserId title="区域1_4381" rangeCreator="" othersAccessPermission="edit"/>
    <arrUserId title="区域1_4382" rangeCreator="" othersAccessPermission="edit"/>
    <arrUserId title="区域1_4383" rangeCreator="" othersAccessPermission="edit"/>
    <arrUserId title="区域1_4384" rangeCreator="" othersAccessPermission="edit"/>
    <arrUserId title="区域1_4385" rangeCreator="" othersAccessPermission="edit"/>
    <arrUserId title="区域1_4386" rangeCreator="" othersAccessPermission="edit"/>
    <arrUserId title="区域1_4387" rangeCreator="" othersAccessPermission="edit"/>
    <arrUserId title="区域1_4388" rangeCreator="" othersAccessPermission="edit"/>
    <arrUserId title="区域1_4389" rangeCreator="" othersAccessPermission="edit"/>
    <arrUserId title="区域1_4390" rangeCreator="" othersAccessPermission="edit"/>
    <arrUserId title="区域1_4391" rangeCreator="" othersAccessPermission="edit"/>
    <arrUserId title="区域1_4392" rangeCreator="" othersAccessPermission="edit"/>
    <arrUserId title="区域1_4393" rangeCreator="" othersAccessPermission="edit"/>
    <arrUserId title="区域1_4394" rangeCreator="" othersAccessPermission="edit"/>
    <arrUserId title="区域1_4395" rangeCreator="" othersAccessPermission="edit"/>
    <arrUserId title="区域1_4396" rangeCreator="" othersAccessPermission="edit"/>
    <arrUserId title="区域1_4397" rangeCreator="" othersAccessPermission="edit"/>
    <arrUserId title="区域1_4398" rangeCreator="" othersAccessPermission="edit"/>
    <arrUserId title="区域1_4399" rangeCreator="" othersAccessPermission="edit"/>
    <arrUserId title="区域1_4400" rangeCreator="" othersAccessPermission="edit"/>
    <arrUserId title="区域1_4401" rangeCreator="" othersAccessPermission="edit"/>
    <arrUserId title="区域1_4402" rangeCreator="" othersAccessPermission="edit"/>
    <arrUserId title="区域1_4403" rangeCreator="" othersAccessPermission="edit"/>
    <arrUserId title="区域1_4404" rangeCreator="" othersAccessPermission="edit"/>
    <arrUserId title="区域1_4405" rangeCreator="" othersAccessPermission="edit"/>
    <arrUserId title="区域1_4406" rangeCreator="" othersAccessPermission="edit"/>
    <arrUserId title="区域1_4407" rangeCreator="" othersAccessPermission="edit"/>
    <arrUserId title="区域1_4408" rangeCreator="" othersAccessPermission="edit"/>
    <arrUserId title="区域1_4409" rangeCreator="" othersAccessPermission="edit"/>
    <arrUserId title="区域1_4410" rangeCreator="" othersAccessPermission="edit"/>
    <arrUserId title="区域1_4411" rangeCreator="" othersAccessPermission="edit"/>
    <arrUserId title="区域1_4412" rangeCreator="" othersAccessPermission="edit"/>
    <arrUserId title="区域1_4413" rangeCreator="" othersAccessPermission="edit"/>
    <arrUserId title="区域1_4414" rangeCreator="" othersAccessPermission="edit"/>
    <arrUserId title="区域1_4415" rangeCreator="" othersAccessPermission="edit"/>
    <arrUserId title="区域1_4416" rangeCreator="" othersAccessPermission="edit"/>
    <arrUserId title="区域1_4417" rangeCreator="" othersAccessPermission="edit"/>
    <arrUserId title="区域1_4418" rangeCreator="" othersAccessPermission="edit"/>
    <arrUserId title="区域1_4419" rangeCreator="" othersAccessPermission="edit"/>
    <arrUserId title="区域1_4420" rangeCreator="" othersAccessPermission="edit"/>
    <arrUserId title="区域1_4421" rangeCreator="" othersAccessPermission="edit"/>
    <arrUserId title="区域1_4422" rangeCreator="" othersAccessPermission="edit"/>
    <arrUserId title="区域1_4423" rangeCreator="" othersAccessPermission="edit"/>
    <arrUserId title="区域1_4424" rangeCreator="" othersAccessPermission="edit"/>
    <arrUserId title="区域1_4425" rangeCreator="" othersAccessPermission="edit"/>
    <arrUserId title="区域1_4426" rangeCreator="" othersAccessPermission="edit"/>
    <arrUserId title="区域1_4427" rangeCreator="" othersAccessPermission="edit"/>
    <arrUserId title="区域1_4428" rangeCreator="" othersAccessPermission="edit"/>
    <arrUserId title="区域1_4429" rangeCreator="" othersAccessPermission="edit"/>
    <arrUserId title="区域1_4430" rangeCreator="" othersAccessPermission="edit"/>
    <arrUserId title="区域1_4431" rangeCreator="" othersAccessPermission="edit"/>
    <arrUserId title="区域1_4432" rangeCreator="" othersAccessPermission="edit"/>
    <arrUserId title="区域1_4433" rangeCreator="" othersAccessPermission="edit"/>
    <arrUserId title="区域1_4434" rangeCreator="" othersAccessPermission="edit"/>
    <arrUserId title="区域1_4435" rangeCreator="" othersAccessPermission="edit"/>
    <arrUserId title="区域1_4436" rangeCreator="" othersAccessPermission="edit"/>
    <arrUserId title="区域1_4437" rangeCreator="" othersAccessPermission="edit"/>
    <arrUserId title="区域1_4438" rangeCreator="" othersAccessPermission="edit"/>
    <arrUserId title="区域1_4439" rangeCreator="" othersAccessPermission="edit"/>
    <arrUserId title="区域1_4440" rangeCreator="" othersAccessPermission="edit"/>
    <arrUserId title="区域1_4441" rangeCreator="" othersAccessPermission="edit"/>
    <arrUserId title="区域1_4442" rangeCreator="" othersAccessPermission="edit"/>
    <arrUserId title="区域1_4443" rangeCreator="" othersAccessPermission="edit"/>
    <arrUserId title="区域1_4444" rangeCreator="" othersAccessPermission="edit"/>
    <arrUserId title="区域1_4445" rangeCreator="" othersAccessPermission="edit"/>
    <arrUserId title="区域1_4446" rangeCreator="" othersAccessPermission="edit"/>
    <arrUserId title="区域1_4447" rangeCreator="" othersAccessPermission="edit"/>
    <arrUserId title="区域1_4448" rangeCreator="" othersAccessPermission="edit"/>
    <arrUserId title="区域1_4449" rangeCreator="" othersAccessPermission="edit"/>
    <arrUserId title="区域1_4450" rangeCreator="" othersAccessPermission="edit"/>
    <arrUserId title="区域1_4451" rangeCreator="" othersAccessPermission="edit"/>
    <arrUserId title="区域1_4452" rangeCreator="" othersAccessPermission="edit"/>
    <arrUserId title="区域1_4453" rangeCreator="" othersAccessPermission="edit"/>
    <arrUserId title="区域1_4454" rangeCreator="" othersAccessPermission="edit"/>
    <arrUserId title="区域1_4455" rangeCreator="" othersAccessPermission="edit"/>
    <arrUserId title="区域1_4456" rangeCreator="" othersAccessPermission="edit"/>
    <arrUserId title="区域1_4457" rangeCreator="" othersAccessPermission="edit"/>
    <arrUserId title="区域1_4458" rangeCreator="" othersAccessPermission="edit"/>
    <arrUserId title="区域1_4459" rangeCreator="" othersAccessPermission="edit"/>
    <arrUserId title="区域1_4460" rangeCreator="" othersAccessPermission="edit"/>
    <arrUserId title="区域1_4461" rangeCreator="" othersAccessPermission="edit"/>
    <arrUserId title="区域1_4462" rangeCreator="" othersAccessPermission="edit"/>
    <arrUserId title="区域1_4463" rangeCreator="" othersAccessPermission="edit"/>
    <arrUserId title="区域1_4464" rangeCreator="" othersAccessPermission="edit"/>
    <arrUserId title="区域1_4465" rangeCreator="" othersAccessPermission="edit"/>
    <arrUserId title="区域1_4466" rangeCreator="" othersAccessPermission="edit"/>
    <arrUserId title="区域1_4467" rangeCreator="" othersAccessPermission="edit"/>
    <arrUserId title="区域1_4468" rangeCreator="" othersAccessPermission="edit"/>
    <arrUserId title="区域1_4469" rangeCreator="" othersAccessPermission="edit"/>
    <arrUserId title="区域1_4470" rangeCreator="" othersAccessPermission="edit"/>
    <arrUserId title="区域1_4471" rangeCreator="" othersAccessPermission="edit"/>
    <arrUserId title="区域1_4472" rangeCreator="" othersAccessPermission="edit"/>
    <arrUserId title="区域1_4473" rangeCreator="" othersAccessPermission="edit"/>
    <arrUserId title="区域1_4474" rangeCreator="" othersAccessPermission="edit"/>
    <arrUserId title="区域1_4475" rangeCreator="" othersAccessPermission="edit"/>
    <arrUserId title="区域1_4476" rangeCreator="" othersAccessPermission="edit"/>
    <arrUserId title="区域1_4477" rangeCreator="" othersAccessPermission="edit"/>
    <arrUserId title="区域1_4478" rangeCreator="" othersAccessPermission="edit"/>
    <arrUserId title="区域1_4479" rangeCreator="" othersAccessPermission="edit"/>
    <arrUserId title="区域1_4480" rangeCreator="" othersAccessPermission="edit"/>
    <arrUserId title="区域1_4481" rangeCreator="" othersAccessPermission="edit"/>
    <arrUserId title="区域1_4482" rangeCreator="" othersAccessPermission="edit"/>
    <arrUserId title="区域1_4483" rangeCreator="" othersAccessPermission="edit"/>
    <arrUserId title="区域1_4484" rangeCreator="" othersAccessPermission="edit"/>
    <arrUserId title="区域1_4485" rangeCreator="" othersAccessPermission="edit"/>
    <arrUserId title="区域1_4486" rangeCreator="" othersAccessPermission="edit"/>
    <arrUserId title="区域1_4487" rangeCreator="" othersAccessPermission="edit"/>
    <arrUserId title="区域1_4488" rangeCreator="" othersAccessPermission="edit"/>
    <arrUserId title="区域1_4489" rangeCreator="" othersAccessPermission="edit"/>
    <arrUserId title="区域1_4490" rangeCreator="" othersAccessPermission="edit"/>
    <arrUserId title="区域1_4491" rangeCreator="" othersAccessPermission="edit"/>
    <arrUserId title="区域1_4492" rangeCreator="" othersAccessPermission="edit"/>
    <arrUserId title="区域1_4493" rangeCreator="" othersAccessPermission="edit"/>
    <arrUserId title="区域1_4494" rangeCreator="" othersAccessPermission="edit"/>
    <arrUserId title="区域1_4495" rangeCreator="" othersAccessPermission="edit"/>
    <arrUserId title="区域1_4496" rangeCreator="" othersAccessPermission="edit"/>
    <arrUserId title="区域1_4497" rangeCreator="" othersAccessPermission="edit"/>
    <arrUserId title="区域1_4498" rangeCreator="" othersAccessPermission="edit"/>
    <arrUserId title="区域1_4499" rangeCreator="" othersAccessPermission="edit"/>
    <arrUserId title="区域1_4500" rangeCreator="" othersAccessPermission="edit"/>
    <arrUserId title="区域1_4501" rangeCreator="" othersAccessPermission="edit"/>
    <arrUserId title="区域1_4502" rangeCreator="" othersAccessPermission="edit"/>
    <arrUserId title="区域1_4503" rangeCreator="" othersAccessPermission="edit"/>
    <arrUserId title="区域1_4504" rangeCreator="" othersAccessPermission="edit"/>
    <arrUserId title="区域1_4505" rangeCreator="" othersAccessPermission="edit"/>
    <arrUserId title="区域1_4506" rangeCreator="" othersAccessPermission="edit"/>
    <arrUserId title="区域1_4507" rangeCreator="" othersAccessPermission="edit"/>
    <arrUserId title="区域1_4508" rangeCreator="" othersAccessPermission="edit"/>
    <arrUserId title="区域1_4509" rangeCreator="" othersAccessPermission="edit"/>
    <arrUserId title="区域1_4510" rangeCreator="" othersAccessPermission="edit"/>
    <arrUserId title="区域1_4511" rangeCreator="" othersAccessPermission="edit"/>
    <arrUserId title="区域1_4512" rangeCreator="" othersAccessPermission="edit"/>
    <arrUserId title="区域1_4513" rangeCreator="" othersAccessPermission="edit"/>
    <arrUserId title="区域1_4514" rangeCreator="" othersAccessPermission="edit"/>
    <arrUserId title="区域1_4515" rangeCreator="" othersAccessPermission="edit"/>
    <arrUserId title="区域1_4516" rangeCreator="" othersAccessPermission="edit"/>
    <arrUserId title="区域1_4517" rangeCreator="" othersAccessPermission="edit"/>
    <arrUserId title="区域1_4518" rangeCreator="" othersAccessPermission="edit"/>
    <arrUserId title="区域1_4519" rangeCreator="" othersAccessPermission="edit"/>
    <arrUserId title="区域1_4520" rangeCreator="" othersAccessPermission="edit"/>
    <arrUserId title="区域1_4521" rangeCreator="" othersAccessPermission="edit"/>
    <arrUserId title="区域1_4522" rangeCreator="" othersAccessPermission="edit"/>
    <arrUserId title="区域1_4523" rangeCreator="" othersAccessPermission="edit"/>
    <arrUserId title="区域1_4524" rangeCreator="" othersAccessPermission="edit"/>
    <arrUserId title="区域1_4525" rangeCreator="" othersAccessPermission="edit"/>
    <arrUserId title="区域1_4526" rangeCreator="" othersAccessPermission="edit"/>
    <arrUserId title="区域1_4527" rangeCreator="" othersAccessPermission="edit"/>
    <arrUserId title="区域1_4528" rangeCreator="" othersAccessPermission="edit"/>
    <arrUserId title="区域1_4529" rangeCreator="" othersAccessPermission="edit"/>
    <arrUserId title="区域1_4530" rangeCreator="" othersAccessPermission="edit"/>
    <arrUserId title="区域1_4531" rangeCreator="" othersAccessPermission="edit"/>
    <arrUserId title="区域1_4532" rangeCreator="" othersAccessPermission="edit"/>
    <arrUserId title="区域1_4533" rangeCreator="" othersAccessPermission="edit"/>
    <arrUserId title="区域1_4534" rangeCreator="" othersAccessPermission="edit"/>
    <arrUserId title="区域1_4535" rangeCreator="" othersAccessPermission="edit"/>
    <arrUserId title="区域1_4536" rangeCreator="" othersAccessPermission="edit"/>
    <arrUserId title="区域1_4537" rangeCreator="" othersAccessPermission="edit"/>
    <arrUserId title="区域1_4538" rangeCreator="" othersAccessPermission="edit"/>
    <arrUserId title="区域1_4539" rangeCreator="" othersAccessPermission="edit"/>
    <arrUserId title="区域1_4540" rangeCreator="" othersAccessPermission="edit"/>
    <arrUserId title="区域1_4541" rangeCreator="" othersAccessPermission="edit"/>
    <arrUserId title="区域1_4542" rangeCreator="" othersAccessPermission="edit"/>
    <arrUserId title="区域1_4543" rangeCreator="" othersAccessPermission="edit"/>
    <arrUserId title="区域1_4544" rangeCreator="" othersAccessPermission="edit"/>
    <arrUserId title="区域1_4545" rangeCreator="" othersAccessPermission="edit"/>
    <arrUserId title="区域1_4546" rangeCreator="" othersAccessPermission="edit"/>
    <arrUserId title="区域1_4547" rangeCreator="" othersAccessPermission="edit"/>
    <arrUserId title="区域1_4548" rangeCreator="" othersAccessPermission="edit"/>
    <arrUserId title="区域1_4549" rangeCreator="" othersAccessPermission="edit"/>
    <arrUserId title="区域1_4550" rangeCreator="" othersAccessPermission="edit"/>
    <arrUserId title="区域1_4551" rangeCreator="" othersAccessPermission="edit"/>
    <arrUserId title="区域1_4552" rangeCreator="" othersAccessPermission="edit"/>
    <arrUserId title="区域1_4553" rangeCreator="" othersAccessPermission="edit"/>
    <arrUserId title="区域1_4554" rangeCreator="" othersAccessPermission="edit"/>
    <arrUserId title="区域1_4555" rangeCreator="" othersAccessPermission="edit"/>
    <arrUserId title="区域1_4556" rangeCreator="" othersAccessPermission="edit"/>
    <arrUserId title="区域1_4557" rangeCreator="" othersAccessPermission="edit"/>
    <arrUserId title="区域1_4558" rangeCreator="" othersAccessPermission="edit"/>
    <arrUserId title="区域1_4559" rangeCreator="" othersAccessPermission="edit"/>
    <arrUserId title="区域1_4560" rangeCreator="" othersAccessPermission="edit"/>
    <arrUserId title="区域1_4561" rangeCreator="" othersAccessPermission="edit"/>
    <arrUserId title="区域1_4562" rangeCreator="" othersAccessPermission="edit"/>
    <arrUserId title="区域1_4563" rangeCreator="" othersAccessPermission="edit"/>
    <arrUserId title="区域1_4564" rangeCreator="" othersAccessPermission="edit"/>
    <arrUserId title="区域1_4565" rangeCreator="" othersAccessPermission="edit"/>
    <arrUserId title="区域1_4566" rangeCreator="" othersAccessPermission="edit"/>
    <arrUserId title="区域1_4567" rangeCreator="" othersAccessPermission="edit"/>
    <arrUserId title="区域1_4568" rangeCreator="" othersAccessPermission="edit"/>
    <arrUserId title="区域1_4569" rangeCreator="" othersAccessPermission="edit"/>
    <arrUserId title="区域1_4570" rangeCreator="" othersAccessPermission="edit"/>
    <arrUserId title="区域1_4571" rangeCreator="" othersAccessPermission="edit"/>
    <arrUserId title="区域1_4572" rangeCreator="" othersAccessPermission="edit"/>
    <arrUserId title="区域1_4573" rangeCreator="" othersAccessPermission="edit"/>
    <arrUserId title="区域1_4574" rangeCreator="" othersAccessPermission="edit"/>
    <arrUserId title="区域1_4575" rangeCreator="" othersAccessPermission="edit"/>
    <arrUserId title="区域1_4576" rangeCreator="" othersAccessPermission="edit"/>
    <arrUserId title="区域1_4577" rangeCreator="" othersAccessPermission="edit"/>
    <arrUserId title="区域1_4578" rangeCreator="" othersAccessPermission="edit"/>
    <arrUserId title="区域1_4579" rangeCreator="" othersAccessPermission="edit"/>
    <arrUserId title="区域1_4580" rangeCreator="" othersAccessPermission="edit"/>
    <arrUserId title="区域1_4581" rangeCreator="" othersAccessPermission="edit"/>
    <arrUserId title="区域1_4582" rangeCreator="" othersAccessPermission="edit"/>
    <arrUserId title="区域1_4583" rangeCreator="" othersAccessPermission="edit"/>
    <arrUserId title="区域1_4584" rangeCreator="" othersAccessPermission="edit"/>
    <arrUserId title="区域1_4585" rangeCreator="" othersAccessPermission="edit"/>
    <arrUserId title="区域1_4586" rangeCreator="" othersAccessPermission="edit"/>
    <arrUserId title="区域1_4587" rangeCreator="" othersAccessPermission="edit"/>
    <arrUserId title="区域1_4588" rangeCreator="" othersAccessPermission="edit"/>
    <arrUserId title="区域1_4589" rangeCreator="" othersAccessPermission="edit"/>
    <arrUserId title="区域1_4590" rangeCreator="" othersAccessPermission="edit"/>
    <arrUserId title="区域1_4591" rangeCreator="" othersAccessPermission="edit"/>
    <arrUserId title="区域1_4592" rangeCreator="" othersAccessPermission="edit"/>
    <arrUserId title="区域1_4593" rangeCreator="" othersAccessPermission="edit"/>
    <arrUserId title="区域1_4594" rangeCreator="" othersAccessPermission="edit"/>
    <arrUserId title="区域1_4595" rangeCreator="" othersAccessPermission="edit"/>
    <arrUserId title="区域1_4596" rangeCreator="" othersAccessPermission="edit"/>
    <arrUserId title="区域1_4597" rangeCreator="" othersAccessPermission="edit"/>
    <arrUserId title="区域1_4598" rangeCreator="" othersAccessPermission="edit"/>
    <arrUserId title="区域1_4599" rangeCreator="" othersAccessPermission="edit"/>
    <arrUserId title="区域1_4600" rangeCreator="" othersAccessPermission="edit"/>
    <arrUserId title="区域1_4601" rangeCreator="" othersAccessPermission="edit"/>
    <arrUserId title="区域1_4602" rangeCreator="" othersAccessPermission="edit"/>
    <arrUserId title="区域1_4603" rangeCreator="" othersAccessPermission="edit"/>
    <arrUserId title="区域1_4604" rangeCreator="" othersAccessPermission="edit"/>
    <arrUserId title="区域1_4605" rangeCreator="" othersAccessPermission="edit"/>
    <arrUserId title="区域1_4606" rangeCreator="" othersAccessPermission="edit"/>
    <arrUserId title="区域1_4607" rangeCreator="" othersAccessPermission="edit"/>
    <arrUserId title="区域1_4608" rangeCreator="" othersAccessPermission="edit"/>
    <arrUserId title="区域1_4609" rangeCreator="" othersAccessPermission="edit"/>
    <arrUserId title="区域1_4610" rangeCreator="" othersAccessPermission="edit"/>
    <arrUserId title="区域1_4611" rangeCreator="" othersAccessPermission="edit"/>
    <arrUserId title="区域1_4612" rangeCreator="" othersAccessPermission="edit"/>
    <arrUserId title="区域1_4613" rangeCreator="" othersAccessPermission="edit"/>
    <arrUserId title="区域1_4614" rangeCreator="" othersAccessPermission="edit"/>
    <arrUserId title="区域1_4615" rangeCreator="" othersAccessPermission="edit"/>
    <arrUserId title="区域1_4616" rangeCreator="" othersAccessPermission="edit"/>
    <arrUserId title="区域1_4617" rangeCreator="" othersAccessPermission="edit"/>
    <arrUserId title="区域1_4618" rangeCreator="" othersAccessPermission="edit"/>
    <arrUserId title="区域1_4619" rangeCreator="" othersAccessPermission="edit"/>
    <arrUserId title="区域1_4620" rangeCreator="" othersAccessPermission="edit"/>
    <arrUserId title="区域1_4621" rangeCreator="" othersAccessPermission="edit"/>
    <arrUserId title="区域1_4622" rangeCreator="" othersAccessPermission="edit"/>
    <arrUserId title="区域1_4623" rangeCreator="" othersAccessPermission="edit"/>
    <arrUserId title="区域1_4624" rangeCreator="" othersAccessPermission="edit"/>
    <arrUserId title="区域1_4625" rangeCreator="" othersAccessPermission="edit"/>
    <arrUserId title="区域1_4626" rangeCreator="" othersAccessPermission="edit"/>
    <arrUserId title="区域1_4627" rangeCreator="" othersAccessPermission="edit"/>
    <arrUserId title="区域1_4628" rangeCreator="" othersAccessPermission="edit"/>
    <arrUserId title="区域1_4629" rangeCreator="" othersAccessPermission="edit"/>
    <arrUserId title="区域1_4630" rangeCreator="" othersAccessPermission="edit"/>
    <arrUserId title="区域1_4631" rangeCreator="" othersAccessPermission="edit"/>
    <arrUserId title="区域1_4632" rangeCreator="" othersAccessPermission="edit"/>
    <arrUserId title="区域1_4633" rangeCreator="" othersAccessPermission="edit"/>
    <arrUserId title="区域1_4634" rangeCreator="" othersAccessPermission="edit"/>
    <arrUserId title="区域1_4635" rangeCreator="" othersAccessPermission="edit"/>
    <arrUserId title="区域1_4636" rangeCreator="" othersAccessPermission="edit"/>
    <arrUserId title="区域1_4637" rangeCreator="" othersAccessPermission="edit"/>
    <arrUserId title="区域1_4638" rangeCreator="" othersAccessPermission="edit"/>
    <arrUserId title="区域1_4639" rangeCreator="" othersAccessPermission="edit"/>
    <arrUserId title="区域1_4640" rangeCreator="" othersAccessPermission="edit"/>
    <arrUserId title="区域1_4641" rangeCreator="" othersAccessPermission="edit"/>
    <arrUserId title="区域1_4642" rangeCreator="" othersAccessPermission="edit"/>
    <arrUserId title="区域1_4643" rangeCreator="" othersAccessPermission="edit"/>
    <arrUserId title="区域1_4644" rangeCreator="" othersAccessPermission="edit"/>
    <arrUserId title="区域1_4645" rangeCreator="" othersAccessPermission="edit"/>
    <arrUserId title="区域1_4646" rangeCreator="" othersAccessPermission="edit"/>
    <arrUserId title="区域1_4647" rangeCreator="" othersAccessPermission="edit"/>
    <arrUserId title="区域1_4648" rangeCreator="" othersAccessPermission="edit"/>
    <arrUserId title="区域1_4649" rangeCreator="" othersAccessPermission="edit"/>
    <arrUserId title="区域1_4650" rangeCreator="" othersAccessPermission="edit"/>
    <arrUserId title="区域1_4651" rangeCreator="" othersAccessPermission="edit"/>
    <arrUserId title="区域1_4652" rangeCreator="" othersAccessPermission="edit"/>
    <arrUserId title="区域1_4653" rangeCreator="" othersAccessPermission="edit"/>
    <arrUserId title="区域1_4654" rangeCreator="" othersAccessPermission="edit"/>
    <arrUserId title="区域1_4655" rangeCreator="" othersAccessPermission="edit"/>
    <arrUserId title="区域1_4656" rangeCreator="" othersAccessPermission="edit"/>
    <arrUserId title="区域1_4657" rangeCreator="" othersAccessPermission="edit"/>
    <arrUserId title="区域1_4658" rangeCreator="" othersAccessPermission="edit"/>
    <arrUserId title="区域1_4659" rangeCreator="" othersAccessPermission="edit"/>
    <arrUserId title="区域1_4660" rangeCreator="" othersAccessPermission="edit"/>
    <arrUserId title="区域1_4661" rangeCreator="" othersAccessPermission="edit"/>
    <arrUserId title="区域1_4662" rangeCreator="" othersAccessPermission="edit"/>
    <arrUserId title="区域1_4663" rangeCreator="" othersAccessPermission="edit"/>
    <arrUserId title="区域1_4664" rangeCreator="" othersAccessPermission="edit"/>
    <arrUserId title="区域1_4665" rangeCreator="" othersAccessPermission="edit"/>
    <arrUserId title="区域1_4666" rangeCreator="" othersAccessPermission="edit"/>
    <arrUserId title="区域1_4667" rangeCreator="" othersAccessPermission="edit"/>
    <arrUserId title="区域1_4668" rangeCreator="" othersAccessPermission="edit"/>
    <arrUserId title="区域1_4669" rangeCreator="" othersAccessPermission="edit"/>
    <arrUserId title="区域1_4670" rangeCreator="" othersAccessPermission="edit"/>
    <arrUserId title="区域1_4671" rangeCreator="" othersAccessPermission="edit"/>
    <arrUserId title="区域1_4672" rangeCreator="" othersAccessPermission="edit"/>
    <arrUserId title="区域1_4673" rangeCreator="" othersAccessPermission="edit"/>
    <arrUserId title="区域1_4674" rangeCreator="" othersAccessPermission="edit"/>
    <arrUserId title="区域1_4675" rangeCreator="" othersAccessPermission="edit"/>
    <arrUserId title="区域1_4676" rangeCreator="" othersAccessPermission="edit"/>
    <arrUserId title="区域1_4677" rangeCreator="" othersAccessPermission="edit"/>
    <arrUserId title="区域1_4678" rangeCreator="" othersAccessPermission="edit"/>
    <arrUserId title="区域1_4679" rangeCreator="" othersAccessPermission="edit"/>
    <arrUserId title="区域1_4680" rangeCreator="" othersAccessPermission="edit"/>
    <arrUserId title="区域1_4681" rangeCreator="" othersAccessPermission="edit"/>
    <arrUserId title="区域1_4682" rangeCreator="" othersAccessPermission="edit"/>
    <arrUserId title="区域1_4683" rangeCreator="" othersAccessPermission="edit"/>
    <arrUserId title="区域1_4684" rangeCreator="" othersAccessPermission="edit"/>
    <arrUserId title="区域1_4685" rangeCreator="" othersAccessPermission="edit"/>
    <arrUserId title="区域1_4686" rangeCreator="" othersAccessPermission="edit"/>
    <arrUserId title="区域1_4687" rangeCreator="" othersAccessPermission="edit"/>
    <arrUserId title="区域1_4688" rangeCreator="" othersAccessPermission="edit"/>
    <arrUserId title="区域1_4689" rangeCreator="" othersAccessPermission="edit"/>
    <arrUserId title="区域1_4690" rangeCreator="" othersAccessPermission="edit"/>
    <arrUserId title="区域1_4691" rangeCreator="" othersAccessPermission="edit"/>
    <arrUserId title="区域1_4692" rangeCreator="" othersAccessPermission="edit"/>
    <arrUserId title="区域1_4693" rangeCreator="" othersAccessPermission="edit"/>
    <arrUserId title="区域1_4694" rangeCreator="" othersAccessPermission="edit"/>
    <arrUserId title="区域1_4695" rangeCreator="" othersAccessPermission="edit"/>
    <arrUserId title="区域1_4696" rangeCreator="" othersAccessPermission="edit"/>
    <arrUserId title="区域1_4697" rangeCreator="" othersAccessPermission="edit"/>
    <arrUserId title="区域1_4698" rangeCreator="" othersAccessPermission="edit"/>
    <arrUserId title="区域1_4699" rangeCreator="" othersAccessPermission="edit"/>
    <arrUserId title="区域1_4700" rangeCreator="" othersAccessPermission="edit"/>
    <arrUserId title="区域1_4701" rangeCreator="" othersAccessPermission="edit"/>
    <arrUserId title="区域1_4702" rangeCreator="" othersAccessPermission="edit"/>
    <arrUserId title="区域1_4703" rangeCreator="" othersAccessPermission="edit"/>
    <arrUserId title="区域1_4704" rangeCreator="" othersAccessPermission="edit"/>
    <arrUserId title="区域1_4705" rangeCreator="" othersAccessPermission="edit"/>
    <arrUserId title="区域1_4706" rangeCreator="" othersAccessPermission="edit"/>
    <arrUserId title="区域1_4707" rangeCreator="" othersAccessPermission="edit"/>
    <arrUserId title="区域1_4708" rangeCreator="" othersAccessPermission="edit"/>
    <arrUserId title="区域1_4709" rangeCreator="" othersAccessPermission="edit"/>
    <arrUserId title="区域1_4710" rangeCreator="" othersAccessPermission="edit"/>
    <arrUserId title="区域1_4711" rangeCreator="" othersAccessPermission="edit"/>
    <arrUserId title="区域1_4712" rangeCreator="" othersAccessPermission="edit"/>
    <arrUserId title="区域1_4713" rangeCreator="" othersAccessPermission="edit"/>
    <arrUserId title="区域1_4714" rangeCreator="" othersAccessPermission="edit"/>
    <arrUserId title="区域1_4715" rangeCreator="" othersAccessPermission="edit"/>
    <arrUserId title="区域1_4716" rangeCreator="" othersAccessPermission="edit"/>
    <arrUserId title="区域1_4717" rangeCreator="" othersAccessPermission="edit"/>
    <arrUserId title="区域1_4718" rangeCreator="" othersAccessPermission="edit"/>
    <arrUserId title="区域1_4719" rangeCreator="" othersAccessPermission="edit"/>
    <arrUserId title="区域1_4720" rangeCreator="" othersAccessPermission="edit"/>
    <arrUserId title="区域1_4721" rangeCreator="" othersAccessPermission="edit"/>
    <arrUserId title="区域1_4722" rangeCreator="" othersAccessPermission="edit"/>
    <arrUserId title="区域1_4723" rangeCreator="" othersAccessPermission="edit"/>
    <arrUserId title="区域1_4724" rangeCreator="" othersAccessPermission="edit"/>
    <arrUserId title="区域1_4725" rangeCreator="" othersAccessPermission="edit"/>
    <arrUserId title="区域1_4726" rangeCreator="" othersAccessPermission="edit"/>
    <arrUserId title="区域1_4727" rangeCreator="" othersAccessPermission="edit"/>
    <arrUserId title="区域1_4728" rangeCreator="" othersAccessPermission="edit"/>
    <arrUserId title="区域1_4729" rangeCreator="" othersAccessPermission="edit"/>
    <arrUserId title="区域1_4730" rangeCreator="" othersAccessPermission="edit"/>
    <arrUserId title="区域1_4731" rangeCreator="" othersAccessPermission="edit"/>
    <arrUserId title="区域1_4732" rangeCreator="" othersAccessPermission="edit"/>
    <arrUserId title="区域1_4733" rangeCreator="" othersAccessPermission="edit"/>
    <arrUserId title="区域1_4734" rangeCreator="" othersAccessPermission="edit"/>
    <arrUserId title="区域1_4735" rangeCreator="" othersAccessPermission="edit"/>
    <arrUserId title="区域1_4736" rangeCreator="" othersAccessPermission="edit"/>
    <arrUserId title="区域1_4737" rangeCreator="" othersAccessPermission="edit"/>
    <arrUserId title="区域1_4738" rangeCreator="" othersAccessPermission="edit"/>
    <arrUserId title="区域1_4739" rangeCreator="" othersAccessPermission="edit"/>
    <arrUserId title="区域1_4740" rangeCreator="" othersAccessPermission="edit"/>
    <arrUserId title="区域1_4741" rangeCreator="" othersAccessPermission="edit"/>
    <arrUserId title="区域1_4742" rangeCreator="" othersAccessPermission="edit"/>
    <arrUserId title="区域1_4743" rangeCreator="" othersAccessPermission="edit"/>
    <arrUserId title="区域1_4744" rangeCreator="" othersAccessPermission="edit"/>
    <arrUserId title="区域1_4745" rangeCreator="" othersAccessPermission="edit"/>
    <arrUserId title="区域1_4746" rangeCreator="" othersAccessPermission="edit"/>
    <arrUserId title="区域1_4747" rangeCreator="" othersAccessPermission="edit"/>
    <arrUserId title="区域1_4748" rangeCreator="" othersAccessPermission="edit"/>
    <arrUserId title="区域1_4749" rangeCreator="" othersAccessPermission="edit"/>
    <arrUserId title="区域1_4750" rangeCreator="" othersAccessPermission="edit"/>
    <arrUserId title="区域1_4751" rangeCreator="" othersAccessPermission="edit"/>
    <arrUserId title="区域1_4752" rangeCreator="" othersAccessPermission="edit"/>
    <arrUserId title="区域1_4753" rangeCreator="" othersAccessPermission="edit"/>
    <arrUserId title="区域1_4754" rangeCreator="" othersAccessPermission="edit"/>
    <arrUserId title="区域1_4755" rangeCreator="" othersAccessPermission="edit"/>
    <arrUserId title="区域1_4756" rangeCreator="" othersAccessPermission="edit"/>
    <arrUserId title="区域1_4757" rangeCreator="" othersAccessPermission="edit"/>
    <arrUserId title="区域1_4758" rangeCreator="" othersAccessPermission="edit"/>
    <arrUserId title="区域1_4759" rangeCreator="" othersAccessPermission="edit"/>
    <arrUserId title="区域1_4760" rangeCreator="" othersAccessPermission="edit"/>
    <arrUserId title="区域1_4761" rangeCreator="" othersAccessPermission="edit"/>
    <arrUserId title="区域1_4762" rangeCreator="" othersAccessPermission="edit"/>
    <arrUserId title="区域1_4763" rangeCreator="" othersAccessPermission="edit"/>
    <arrUserId title="区域1_4764" rangeCreator="" othersAccessPermission="edit"/>
    <arrUserId title="区域1_4765" rangeCreator="" othersAccessPermission="edit"/>
    <arrUserId title="区域1_4766" rangeCreator="" othersAccessPermission="edit"/>
    <arrUserId title="区域1_4767" rangeCreator="" othersAccessPermission="edit"/>
    <arrUserId title="区域1_4768" rangeCreator="" othersAccessPermission="edit"/>
    <arrUserId title="区域1_4769" rangeCreator="" othersAccessPermission="edit"/>
    <arrUserId title="区域1_4770" rangeCreator="" othersAccessPermission="edit"/>
    <arrUserId title="区域1_4771" rangeCreator="" othersAccessPermission="edit"/>
    <arrUserId title="区域1_4772" rangeCreator="" othersAccessPermission="edit"/>
    <arrUserId title="区域1_4773" rangeCreator="" othersAccessPermission="edit"/>
    <arrUserId title="区域1_4774" rangeCreator="" othersAccessPermission="edit"/>
    <arrUserId title="区域1_4775" rangeCreator="" othersAccessPermission="edit"/>
    <arrUserId title="区域1_4776" rangeCreator="" othersAccessPermission="edit"/>
    <arrUserId title="区域1_4777" rangeCreator="" othersAccessPermission="edit"/>
    <arrUserId title="区域1_4778" rangeCreator="" othersAccessPermission="edit"/>
    <arrUserId title="区域1_4779" rangeCreator="" othersAccessPermission="edit"/>
    <arrUserId title="区域1_4780" rangeCreator="" othersAccessPermission="edit"/>
    <arrUserId title="区域1_4781" rangeCreator="" othersAccessPermission="edit"/>
    <arrUserId title="区域1_4782" rangeCreator="" othersAccessPermission="edit"/>
    <arrUserId title="区域1_4783" rangeCreator="" othersAccessPermission="edit"/>
    <arrUserId title="区域1_4784" rangeCreator="" othersAccessPermission="edit"/>
    <arrUserId title="区域1_4785" rangeCreator="" othersAccessPermission="edit"/>
    <arrUserId title="区域1_4786" rangeCreator="" othersAccessPermission="edit"/>
    <arrUserId title="区域1_4787" rangeCreator="" othersAccessPermission="edit"/>
    <arrUserId title="区域1_4788" rangeCreator="" othersAccessPermission="edit"/>
    <arrUserId title="区域1_4789" rangeCreator="" othersAccessPermission="edit"/>
    <arrUserId title="区域1_4790" rangeCreator="" othersAccessPermission="edit"/>
    <arrUserId title="区域1_4791" rangeCreator="" othersAccessPermission="edit"/>
    <arrUserId title="区域1_4792" rangeCreator="" othersAccessPermission="edit"/>
    <arrUserId title="区域1_4793" rangeCreator="" othersAccessPermission="edit"/>
    <arrUserId title="区域1_4794" rangeCreator="" othersAccessPermission="edit"/>
    <arrUserId title="区域1_4795" rangeCreator="" othersAccessPermission="edit"/>
    <arrUserId title="区域1_4796" rangeCreator="" othersAccessPermission="edit"/>
    <arrUserId title="区域1_4797" rangeCreator="" othersAccessPermission="edit"/>
    <arrUserId title="区域1_4798" rangeCreator="" othersAccessPermission="edit"/>
    <arrUserId title="区域1_4799" rangeCreator="" othersAccessPermission="edit"/>
    <arrUserId title="区域1_4800" rangeCreator="" othersAccessPermission="edit"/>
    <arrUserId title="区域1_4801" rangeCreator="" othersAccessPermission="edit"/>
    <arrUserId title="区域1_4802" rangeCreator="" othersAccessPermission="edit"/>
    <arrUserId title="区域1_4803" rangeCreator="" othersAccessPermission="edit"/>
    <arrUserId title="区域1_4804" rangeCreator="" othersAccessPermission="edit"/>
    <arrUserId title="区域1_4805" rangeCreator="" othersAccessPermission="edit"/>
    <arrUserId title="区域1_4806" rangeCreator="" othersAccessPermission="edit"/>
    <arrUserId title="区域1_4807" rangeCreator="" othersAccessPermission="edit"/>
    <arrUserId title="区域1_4808" rangeCreator="" othersAccessPermission="edit"/>
    <arrUserId title="区域1_4809" rangeCreator="" othersAccessPermission="edit"/>
    <arrUserId title="区域1_4810" rangeCreator="" othersAccessPermission="edit"/>
    <arrUserId title="区域1_4811" rangeCreator="" othersAccessPermission="edit"/>
    <arrUserId title="区域1_4812" rangeCreator="" othersAccessPermission="edit"/>
    <arrUserId title="区域1_4813" rangeCreator="" othersAccessPermission="edit"/>
    <arrUserId title="区域1_4814" rangeCreator="" othersAccessPermission="edit"/>
    <arrUserId title="区域1_4815" rangeCreator="" othersAccessPermission="edit"/>
    <arrUserId title="区域1_4816" rangeCreator="" othersAccessPermission="edit"/>
    <arrUserId title="区域1_4817" rangeCreator="" othersAccessPermission="edit"/>
    <arrUserId title="区域1_4818" rangeCreator="" othersAccessPermission="edit"/>
    <arrUserId title="区域1_4819" rangeCreator="" othersAccessPermission="edit"/>
    <arrUserId title="区域1_4820" rangeCreator="" othersAccessPermission="edit"/>
    <arrUserId title="区域1_4821" rangeCreator="" othersAccessPermission="edit"/>
    <arrUserId title="区域1_4822" rangeCreator="" othersAccessPermission="edit"/>
    <arrUserId title="区域1_4823" rangeCreator="" othersAccessPermission="edit"/>
    <arrUserId title="区域1_4824" rangeCreator="" othersAccessPermission="edit"/>
    <arrUserId title="区域1_4825" rangeCreator="" othersAccessPermission="edit"/>
    <arrUserId title="区域1_4826" rangeCreator="" othersAccessPermission="edit"/>
    <arrUserId title="区域1_4827" rangeCreator="" othersAccessPermission="edit"/>
    <arrUserId title="区域1_4828" rangeCreator="" othersAccessPermission="edit"/>
    <arrUserId title="区域1_4829" rangeCreator="" othersAccessPermission="edit"/>
    <arrUserId title="区域1_4830" rangeCreator="" othersAccessPermission="edit"/>
    <arrUserId title="区域1_4831" rangeCreator="" othersAccessPermission="edit"/>
    <arrUserId title="区域1_4832" rangeCreator="" othersAccessPermission="edit"/>
    <arrUserId title="区域1_4833" rangeCreator="" othersAccessPermission="edit"/>
    <arrUserId title="区域1_4834" rangeCreator="" othersAccessPermission="edit"/>
    <arrUserId title="区域1_4835" rangeCreator="" othersAccessPermission="edit"/>
    <arrUserId title="区域1_4836" rangeCreator="" othersAccessPermission="edit"/>
    <arrUserId title="区域1_4837" rangeCreator="" othersAccessPermission="edit"/>
    <arrUserId title="区域1_4838" rangeCreator="" othersAccessPermission="edit"/>
    <arrUserId title="区域1_4839" rangeCreator="" othersAccessPermission="edit"/>
    <arrUserId title="区域1_4840" rangeCreator="" othersAccessPermission="edit"/>
    <arrUserId title="区域1_4841" rangeCreator="" othersAccessPermission="edit"/>
    <arrUserId title="区域1_4842" rangeCreator="" othersAccessPermission="edit"/>
    <arrUserId title="区域1_4843" rangeCreator="" othersAccessPermission="edit"/>
    <arrUserId title="区域1_4844" rangeCreator="" othersAccessPermission="edit"/>
    <arrUserId title="区域1_4845" rangeCreator="" othersAccessPermission="edit"/>
    <arrUserId title="区域1_4846" rangeCreator="" othersAccessPermission="edit"/>
    <arrUserId title="区域1_4847" rangeCreator="" othersAccessPermission="edit"/>
    <arrUserId title="区域1_4848" rangeCreator="" othersAccessPermission="edit"/>
    <arrUserId title="区域1_4849" rangeCreator="" othersAccessPermission="edit"/>
    <arrUserId title="区域1_4850" rangeCreator="" othersAccessPermission="edit"/>
    <arrUserId title="区域1_4851" rangeCreator="" othersAccessPermission="edit"/>
    <arrUserId title="区域1_4852" rangeCreator="" othersAccessPermission="edit"/>
    <arrUserId title="区域1_4853" rangeCreator="" othersAccessPermission="edit"/>
    <arrUserId title="区域1_4854" rangeCreator="" othersAccessPermission="edit"/>
    <arrUserId title="区域1_4855" rangeCreator="" othersAccessPermission="edit"/>
    <arrUserId title="区域1_4856" rangeCreator="" othersAccessPermission="edit"/>
    <arrUserId title="区域1_4857" rangeCreator="" othersAccessPermission="edit"/>
    <arrUserId title="区域1_4858" rangeCreator="" othersAccessPermission="edit"/>
    <arrUserId title="区域1_4859" rangeCreator="" othersAccessPermission="edit"/>
    <arrUserId title="区域1_4860" rangeCreator="" othersAccessPermission="edit"/>
    <arrUserId title="区域1_4861" rangeCreator="" othersAccessPermission="edit"/>
    <arrUserId title="区域1_4862" rangeCreator="" othersAccessPermission="edit"/>
    <arrUserId title="区域1_4863" rangeCreator="" othersAccessPermission="edit"/>
    <arrUserId title="区域1_4864" rangeCreator="" othersAccessPermission="edit"/>
    <arrUserId title="区域1_4865" rangeCreator="" othersAccessPermission="edit"/>
    <arrUserId title="区域1_4866" rangeCreator="" othersAccessPermission="edit"/>
    <arrUserId title="区域1_4867" rangeCreator="" othersAccessPermission="edit"/>
    <arrUserId title="区域1_4868" rangeCreator="" othersAccessPermission="edit"/>
    <arrUserId title="区域1_4869" rangeCreator="" othersAccessPermission="edit"/>
    <arrUserId title="区域1_4870" rangeCreator="" othersAccessPermission="edit"/>
    <arrUserId title="区域1_4871" rangeCreator="" othersAccessPermission="edit"/>
    <arrUserId title="区域1_4872" rangeCreator="" othersAccessPermission="edit"/>
    <arrUserId title="区域1_4873" rangeCreator="" othersAccessPermission="edit"/>
    <arrUserId title="区域1_4874" rangeCreator="" othersAccessPermission="edit"/>
    <arrUserId title="区域1_4875" rangeCreator="" othersAccessPermission="edit"/>
    <arrUserId title="区域1_4876" rangeCreator="" othersAccessPermission="edit"/>
    <arrUserId title="区域1_4877" rangeCreator="" othersAccessPermission="edit"/>
    <arrUserId title="区域1_4878" rangeCreator="" othersAccessPermission="edit"/>
    <arrUserId title="区域1_4879" rangeCreator="" othersAccessPermission="edit"/>
    <arrUserId title="区域1_4880" rangeCreator="" othersAccessPermission="edit"/>
    <arrUserId title="区域1_4881" rangeCreator="" othersAccessPermission="edit"/>
    <arrUserId title="区域1_4882" rangeCreator="" othersAccessPermission="edit"/>
    <arrUserId title="区域1_4883" rangeCreator="" othersAccessPermission="edit"/>
    <arrUserId title="区域1_4884" rangeCreator="" othersAccessPermission="edit"/>
    <arrUserId title="区域1_4885" rangeCreator="" othersAccessPermission="edit"/>
    <arrUserId title="区域1_4886" rangeCreator="" othersAccessPermission="edit"/>
    <arrUserId title="区域1_4887" rangeCreator="" othersAccessPermission="edit"/>
    <arrUserId title="区域1_4888" rangeCreator="" othersAccessPermission="edit"/>
    <arrUserId title="区域1_4889" rangeCreator="" othersAccessPermission="edit"/>
    <arrUserId title="区域1_4890" rangeCreator="" othersAccessPermission="edit"/>
    <arrUserId title="区域1_4891" rangeCreator="" othersAccessPermission="edit"/>
    <arrUserId title="区域1_4892" rangeCreator="" othersAccessPermission="edit"/>
    <arrUserId title="区域1_4893" rangeCreator="" othersAccessPermission="edit"/>
    <arrUserId title="区域1_4894" rangeCreator="" othersAccessPermission="edit"/>
    <arrUserId title="区域1_4895" rangeCreator="" othersAccessPermission="edit"/>
    <arrUserId title="区域1_4896" rangeCreator="" othersAccessPermission="edit"/>
    <arrUserId title="区域1_4897" rangeCreator="" othersAccessPermission="edit"/>
    <arrUserId title="区域1_4898" rangeCreator="" othersAccessPermission="edit"/>
    <arrUserId title="区域1_4899" rangeCreator="" othersAccessPermission="edit"/>
    <arrUserId title="区域1_4900" rangeCreator="" othersAccessPermission="edit"/>
    <arrUserId title="区域1_4901" rangeCreator="" othersAccessPermission="edit"/>
    <arrUserId title="区域1_4902" rangeCreator="" othersAccessPermission="edit"/>
    <arrUserId title="区域1_4903" rangeCreator="" othersAccessPermission="edit"/>
    <arrUserId title="区域1_4904" rangeCreator="" othersAccessPermission="edit"/>
    <arrUserId title="区域1_4905" rangeCreator="" othersAccessPermission="edit"/>
    <arrUserId title="区域1_4906" rangeCreator="" othersAccessPermission="edit"/>
    <arrUserId title="区域1_4907" rangeCreator="" othersAccessPermission="edit"/>
    <arrUserId title="区域1_4908" rangeCreator="" othersAccessPermission="edit"/>
    <arrUserId title="区域1_4909" rangeCreator="" othersAccessPermission="edit"/>
    <arrUserId title="区域1_4910" rangeCreator="" othersAccessPermission="edit"/>
    <arrUserId title="区域1_4911" rangeCreator="" othersAccessPermission="edit"/>
    <arrUserId title="区域1_4912" rangeCreator="" othersAccessPermission="edit"/>
    <arrUserId title="区域1_4913" rangeCreator="" othersAccessPermission="edit"/>
    <arrUserId title="区域1_4914" rangeCreator="" othersAccessPermission="edit"/>
    <arrUserId title="区域1_4915" rangeCreator="" othersAccessPermission="edit"/>
    <arrUserId title="区域1_4916" rangeCreator="" othersAccessPermission="edit"/>
    <arrUserId title="区域1_4917" rangeCreator="" othersAccessPermission="edit"/>
    <arrUserId title="区域1_4918" rangeCreator="" othersAccessPermission="edit"/>
    <arrUserId title="区域1_4919" rangeCreator="" othersAccessPermission="edit"/>
    <arrUserId title="区域1_4920" rangeCreator="" othersAccessPermission="edit"/>
    <arrUserId title="区域1_4921" rangeCreator="" othersAccessPermission="edit"/>
    <arrUserId title="区域1_4922" rangeCreator="" othersAccessPermission="edit"/>
    <arrUserId title="区域1_4923" rangeCreator="" othersAccessPermission="edit"/>
    <arrUserId title="区域1_4924" rangeCreator="" othersAccessPermission="edit"/>
    <arrUserId title="区域1_4925" rangeCreator="" othersAccessPermission="edit"/>
    <arrUserId title="区域1_4926" rangeCreator="" othersAccessPermission="edit"/>
    <arrUserId title="区域1_4927" rangeCreator="" othersAccessPermission="edit"/>
    <arrUserId title="区域1_4928" rangeCreator="" othersAccessPermission="edit"/>
    <arrUserId title="区域1_4929" rangeCreator="" othersAccessPermission="edit"/>
    <arrUserId title="区域1_4930" rangeCreator="" othersAccessPermission="edit"/>
    <arrUserId title="区域1_4931" rangeCreator="" othersAccessPermission="edit"/>
    <arrUserId title="区域1_4932" rangeCreator="" othersAccessPermission="edit"/>
    <arrUserId title="区域1_4933" rangeCreator="" othersAccessPermission="edit"/>
    <arrUserId title="区域1_4934" rangeCreator="" othersAccessPermission="edit"/>
    <arrUserId title="区域1_4935" rangeCreator="" othersAccessPermission="edit"/>
    <arrUserId title="区域1_4936" rangeCreator="" othersAccessPermission="edit"/>
    <arrUserId title="区域1_4937" rangeCreator="" othersAccessPermission="edit"/>
    <arrUserId title="区域1_4938" rangeCreator="" othersAccessPermission="edit"/>
    <arrUserId title="区域1_4939" rangeCreator="" othersAccessPermission="edit"/>
    <arrUserId title="区域1_4940" rangeCreator="" othersAccessPermission="edit"/>
    <arrUserId title="区域1_4941" rangeCreator="" othersAccessPermission="edit"/>
    <arrUserId title="区域1_4942" rangeCreator="" othersAccessPermission="edit"/>
    <arrUserId title="区域1_4943" rangeCreator="" othersAccessPermission="edit"/>
    <arrUserId title="区域1_4944" rangeCreator="" othersAccessPermission="edit"/>
    <arrUserId title="区域1_4945" rangeCreator="" othersAccessPermission="edit"/>
    <arrUserId title="区域1_4946" rangeCreator="" othersAccessPermission="edit"/>
    <arrUserId title="区域1_4947" rangeCreator="" othersAccessPermission="edit"/>
    <arrUserId title="区域1_4948" rangeCreator="" othersAccessPermission="edit"/>
    <arrUserId title="区域1_4949" rangeCreator="" othersAccessPermission="edit"/>
    <arrUserId title="区域1_4950" rangeCreator="" othersAccessPermission="edit"/>
    <arrUserId title="区域1_4951" rangeCreator="" othersAccessPermission="edit"/>
    <arrUserId title="区域1_4952" rangeCreator="" othersAccessPermission="edit"/>
    <arrUserId title="区域1_4953" rangeCreator="" othersAccessPermission="edit"/>
    <arrUserId title="区域1_4954" rangeCreator="" othersAccessPermission="edit"/>
    <arrUserId title="区域1_4955" rangeCreator="" othersAccessPermission="edit"/>
    <arrUserId title="区域1_4956" rangeCreator="" othersAccessPermission="edit"/>
    <arrUserId title="区域1_4957" rangeCreator="" othersAccessPermission="edit"/>
    <arrUserId title="区域1_4958" rangeCreator="" othersAccessPermission="edit"/>
    <arrUserId title="区域1_4959" rangeCreator="" othersAccessPermission="edit"/>
    <arrUserId title="区域1_4960" rangeCreator="" othersAccessPermission="edit"/>
    <arrUserId title="区域1_4961" rangeCreator="" othersAccessPermission="edit"/>
    <arrUserId title="区域1_4962" rangeCreator="" othersAccessPermission="edit"/>
    <arrUserId title="区域1_4963" rangeCreator="" othersAccessPermission="edit"/>
    <arrUserId title="区域1_4964" rangeCreator="" othersAccessPermission="edit"/>
    <arrUserId title="区域1_4965" rangeCreator="" othersAccessPermission="edit"/>
    <arrUserId title="区域1_4966" rangeCreator="" othersAccessPermission="edit"/>
    <arrUserId title="区域1_4967" rangeCreator="" othersAccessPermission="edit"/>
    <arrUserId title="区域1_4968" rangeCreator="" othersAccessPermission="edit"/>
    <arrUserId title="区域1_4969" rangeCreator="" othersAccessPermission="edit"/>
    <arrUserId title="区域1_4970" rangeCreator="" othersAccessPermission="edit"/>
    <arrUserId title="区域1_4971" rangeCreator="" othersAccessPermission="edit"/>
    <arrUserId title="区域1_4972" rangeCreator="" othersAccessPermission="edit"/>
    <arrUserId title="区域1_4973" rangeCreator="" othersAccessPermission="edit"/>
    <arrUserId title="区域1_4974" rangeCreator="" othersAccessPermission="edit"/>
    <arrUserId title="区域1_4975" rangeCreator="" othersAccessPermission="edit"/>
    <arrUserId title="区域1_4976" rangeCreator="" othersAccessPermission="edit"/>
    <arrUserId title="区域1_4977" rangeCreator="" othersAccessPermission="edit"/>
    <arrUserId title="区域1_4978" rangeCreator="" othersAccessPermission="edit"/>
    <arrUserId title="区域1_4979" rangeCreator="" othersAccessPermission="edit"/>
    <arrUserId title="区域1_4980" rangeCreator="" othersAccessPermission="edit"/>
    <arrUserId title="区域1_4981" rangeCreator="" othersAccessPermission="edit"/>
    <arrUserId title="区域1_4982" rangeCreator="" othersAccessPermission="edit"/>
    <arrUserId title="区域1_4983" rangeCreator="" othersAccessPermission="edit"/>
    <arrUserId title="区域1_4984" rangeCreator="" othersAccessPermission="edit"/>
    <arrUserId title="区域1_4985" rangeCreator="" othersAccessPermission="edit"/>
    <arrUserId title="区域1_4986" rangeCreator="" othersAccessPermission="edit"/>
    <arrUserId title="区域1_4987" rangeCreator="" othersAccessPermission="edit"/>
    <arrUserId title="区域1_4988" rangeCreator="" othersAccessPermission="edit"/>
    <arrUserId title="区域1_4989" rangeCreator="" othersAccessPermission="edit"/>
    <arrUserId title="区域1_4990" rangeCreator="" othersAccessPermission="edit"/>
    <arrUserId title="区域1_4991" rangeCreator="" othersAccessPermission="edit"/>
    <arrUserId title="区域1_4992" rangeCreator="" othersAccessPermission="edit"/>
    <arrUserId title="区域1_4993" rangeCreator="" othersAccessPermission="edit"/>
    <arrUserId title="区域1_4994" rangeCreator="" othersAccessPermission="edit"/>
    <arrUserId title="区域1_4995" rangeCreator="" othersAccessPermission="edit"/>
    <arrUserId title="区域1_4996" rangeCreator="" othersAccessPermission="edit"/>
    <arrUserId title="区域1_4997" rangeCreator="" othersAccessPermission="edit"/>
    <arrUserId title="区域1_4998" rangeCreator="" othersAccessPermission="edit"/>
    <arrUserId title="区域1_4999" rangeCreator="" othersAccessPermission="edit"/>
    <arrUserId title="区域1_5000" rangeCreator="" othersAccessPermission="edit"/>
    <arrUserId title="区域1_5001" rangeCreator="" othersAccessPermission="edit"/>
    <arrUserId title="区域1_5002" rangeCreator="" othersAccessPermission="edit"/>
    <arrUserId title="区域1_5003" rangeCreator="" othersAccessPermission="edit"/>
    <arrUserId title="区域1_5004" rangeCreator="" othersAccessPermission="edit"/>
    <arrUserId title="区域1_5005" rangeCreator="" othersAccessPermission="edit"/>
    <arrUserId title="区域1_5006" rangeCreator="" othersAccessPermission="edit"/>
    <arrUserId title="区域1_5007" rangeCreator="" othersAccessPermission="edit"/>
    <arrUserId title="区域1_5008" rangeCreator="" othersAccessPermission="edit"/>
    <arrUserId title="区域1_5009" rangeCreator="" othersAccessPermission="edit"/>
    <arrUserId title="区域1_5010" rangeCreator="" othersAccessPermission="edit"/>
    <arrUserId title="区域1_5011" rangeCreator="" othersAccessPermission="edit"/>
    <arrUserId title="区域1_5012" rangeCreator="" othersAccessPermission="edit"/>
    <arrUserId title="区域1_5013" rangeCreator="" othersAccessPermission="edit"/>
    <arrUserId title="区域1_5014" rangeCreator="" othersAccessPermission="edit"/>
    <arrUserId title="区域1_5015" rangeCreator="" othersAccessPermission="edit"/>
    <arrUserId title="区域1_5016" rangeCreator="" othersAccessPermission="edit"/>
    <arrUserId title="区域1_5017" rangeCreator="" othersAccessPermission="edit"/>
    <arrUserId title="区域1_5018" rangeCreator="" othersAccessPermission="edit"/>
    <arrUserId title="区域1_5019" rangeCreator="" othersAccessPermission="edit"/>
    <arrUserId title="区域1_5020" rangeCreator="" othersAccessPermission="edit"/>
    <arrUserId title="区域1_5021" rangeCreator="" othersAccessPermission="edit"/>
    <arrUserId title="区域1_5022" rangeCreator="" othersAccessPermission="edit"/>
    <arrUserId title="区域1_5023" rangeCreator="" othersAccessPermission="edit"/>
    <arrUserId title="区域1_5024" rangeCreator="" othersAccessPermission="edit"/>
    <arrUserId title="区域1_5025" rangeCreator="" othersAccessPermission="edit"/>
    <arrUserId title="区域1_5026" rangeCreator="" othersAccessPermission="edit"/>
    <arrUserId title="区域1_5027" rangeCreator="" othersAccessPermission="edit"/>
    <arrUserId title="区域1_5028" rangeCreator="" othersAccessPermission="edit"/>
    <arrUserId title="区域1_5029" rangeCreator="" othersAccessPermission="edit"/>
    <arrUserId title="区域1_5030" rangeCreator="" othersAccessPermission="edit"/>
    <arrUserId title="区域1_5031" rangeCreator="" othersAccessPermission="edit"/>
    <arrUserId title="区域1_5032" rangeCreator="" othersAccessPermission="edit"/>
    <arrUserId title="区域1_5033" rangeCreator="" othersAccessPermission="edit"/>
    <arrUserId title="区域1_5034" rangeCreator="" othersAccessPermission="edit"/>
    <arrUserId title="区域1_5035" rangeCreator="" othersAccessPermission="edit"/>
    <arrUserId title="区域1_5036" rangeCreator="" othersAccessPermission="edit"/>
    <arrUserId title="区域1_5037" rangeCreator="" othersAccessPermission="edit"/>
    <arrUserId title="区域1_5038" rangeCreator="" othersAccessPermission="edit"/>
    <arrUserId title="区域1_5039" rangeCreator="" othersAccessPermission="edit"/>
    <arrUserId title="区域1_5040" rangeCreator="" othersAccessPermission="edit"/>
    <arrUserId title="区域1_5041" rangeCreator="" othersAccessPermission="edit"/>
    <arrUserId title="区域1_5042" rangeCreator="" othersAccessPermission="edit"/>
    <arrUserId title="区域1_5043" rangeCreator="" othersAccessPermission="edit"/>
    <arrUserId title="区域1_5044" rangeCreator="" othersAccessPermission="edit"/>
    <arrUserId title="区域1_5045" rangeCreator="" othersAccessPermission="edit"/>
    <arrUserId title="区域1_5046" rangeCreator="" othersAccessPermission="edit"/>
    <arrUserId title="区域1_5047" rangeCreator="" othersAccessPermission="edit"/>
    <arrUserId title="区域1_5048" rangeCreator="" othersAccessPermission="edit"/>
    <arrUserId title="区域1_5049" rangeCreator="" othersAccessPermission="edit"/>
    <arrUserId title="区域1_5050" rangeCreator="" othersAccessPermission="edit"/>
    <arrUserId title="区域1_5051" rangeCreator="" othersAccessPermission="edit"/>
    <arrUserId title="区域1_5052" rangeCreator="" othersAccessPermission="edit"/>
    <arrUserId title="区域1_5053" rangeCreator="" othersAccessPermission="edit"/>
    <arrUserId title="区域1_5054" rangeCreator="" othersAccessPermission="edit"/>
    <arrUserId title="区域1_5055" rangeCreator="" othersAccessPermission="edit"/>
    <arrUserId title="区域1_5056" rangeCreator="" othersAccessPermission="edit"/>
    <arrUserId title="区域1_5057" rangeCreator="" othersAccessPermission="edit"/>
    <arrUserId title="区域1_5058" rangeCreator="" othersAccessPermission="edit"/>
    <arrUserId title="区域1_5059" rangeCreator="" othersAccessPermission="edit"/>
    <arrUserId title="区域1_5060" rangeCreator="" othersAccessPermission="edit"/>
    <arrUserId title="区域1_5061" rangeCreator="" othersAccessPermission="edit"/>
    <arrUserId title="区域1_5062" rangeCreator="" othersAccessPermission="edit"/>
    <arrUserId title="区域1_5063" rangeCreator="" othersAccessPermission="edit"/>
    <arrUserId title="区域1_5064" rangeCreator="" othersAccessPermission="edit"/>
    <arrUserId title="区域1_5065" rangeCreator="" othersAccessPermission="edit"/>
    <arrUserId title="区域1_5066" rangeCreator="" othersAccessPermission="edit"/>
    <arrUserId title="区域1_5067" rangeCreator="" othersAccessPermission="edit"/>
    <arrUserId title="区域1_5068" rangeCreator="" othersAccessPermission="edit"/>
    <arrUserId title="区域1_5069" rangeCreator="" othersAccessPermission="edit"/>
    <arrUserId title="区域1_5070" rangeCreator="" othersAccessPermission="edit"/>
    <arrUserId title="区域1_5071" rangeCreator="" othersAccessPermission="edit"/>
    <arrUserId title="区域1_5072" rangeCreator="" othersAccessPermission="edit"/>
    <arrUserId title="区域1_5073" rangeCreator="" othersAccessPermission="edit"/>
    <arrUserId title="区域1_5074" rangeCreator="" othersAccessPermission="edit"/>
    <arrUserId title="区域1_5075" rangeCreator="" othersAccessPermission="edit"/>
    <arrUserId title="区域1_5076" rangeCreator="" othersAccessPermission="edit"/>
    <arrUserId title="区域1_5077" rangeCreator="" othersAccessPermission="edit"/>
    <arrUserId title="区域1_5078" rangeCreator="" othersAccessPermission="edit"/>
    <arrUserId title="区域1_5079" rangeCreator="" othersAccessPermission="edit"/>
    <arrUserId title="区域1_5080" rangeCreator="" othersAccessPermission="edit"/>
    <arrUserId title="区域1_5081" rangeCreator="" othersAccessPermission="edit"/>
    <arrUserId title="区域1_5082" rangeCreator="" othersAccessPermission="edit"/>
    <arrUserId title="区域1_5083" rangeCreator="" othersAccessPermission="edit"/>
    <arrUserId title="区域1_5084" rangeCreator="" othersAccessPermission="edit"/>
    <arrUserId title="区域1_5085" rangeCreator="" othersAccessPermission="edit"/>
    <arrUserId title="区域1_5086" rangeCreator="" othersAccessPermission="edit"/>
    <arrUserId title="区域1_5087" rangeCreator="" othersAccessPermission="edit"/>
    <arrUserId title="区域1_5088" rangeCreator="" othersAccessPermission="edit"/>
    <arrUserId title="区域1_5089" rangeCreator="" othersAccessPermission="edit"/>
    <arrUserId title="区域1_5090" rangeCreator="" othersAccessPermission="edit"/>
    <arrUserId title="区域1_5091" rangeCreator="" othersAccessPermission="edit"/>
    <arrUserId title="区域1_5092" rangeCreator="" othersAccessPermission="edit"/>
    <arrUserId title="区域1_5093" rangeCreator="" othersAccessPermission="edit"/>
    <arrUserId title="区域1_5094" rangeCreator="" othersAccessPermission="edit"/>
    <arrUserId title="区域1_5095" rangeCreator="" othersAccessPermission="edit"/>
    <arrUserId title="区域1_5096" rangeCreator="" othersAccessPermission="edit"/>
    <arrUserId title="区域1_5097" rangeCreator="" othersAccessPermission="edit"/>
    <arrUserId title="区域1_5098" rangeCreator="" othersAccessPermission="edit"/>
    <arrUserId title="区域1_5099" rangeCreator="" othersAccessPermission="edit"/>
    <arrUserId title="区域1_5100" rangeCreator="" othersAccessPermission="edit"/>
    <arrUserId title="区域1_5101" rangeCreator="" othersAccessPermission="edit"/>
    <arrUserId title="区域1_5102" rangeCreator="" othersAccessPermission="edit"/>
    <arrUserId title="区域1_5103" rangeCreator="" othersAccessPermission="edit"/>
    <arrUserId title="区域1_5104" rangeCreator="" othersAccessPermission="edit"/>
    <arrUserId title="区域1_5105" rangeCreator="" othersAccessPermission="edit"/>
    <arrUserId title="区域1_5106" rangeCreator="" othersAccessPermission="edit"/>
    <arrUserId title="区域1_5107" rangeCreator="" othersAccessPermission="edit"/>
    <arrUserId title="区域1_5108" rangeCreator="" othersAccessPermission="edit"/>
    <arrUserId title="区域1_5109" rangeCreator="" othersAccessPermission="edit"/>
    <arrUserId title="区域1_5110" rangeCreator="" othersAccessPermission="edit"/>
    <arrUserId title="区域1_5111" rangeCreator="" othersAccessPermission="edit"/>
    <arrUserId title="区域1_5112" rangeCreator="" othersAccessPermission="edit"/>
    <arrUserId title="区域1_5113" rangeCreator="" othersAccessPermission="edit"/>
    <arrUserId title="区域1_5114" rangeCreator="" othersAccessPermission="edit"/>
    <arrUserId title="区域1_5115" rangeCreator="" othersAccessPermission="edit"/>
    <arrUserId title="区域1_5116" rangeCreator="" othersAccessPermission="edit"/>
    <arrUserId title="区域1_5117" rangeCreator="" othersAccessPermission="edit"/>
    <arrUserId title="区域1_5118" rangeCreator="" othersAccessPermission="edit"/>
    <arrUserId title="区域1_5119" rangeCreator="" othersAccessPermission="edit"/>
    <arrUserId title="区域1_5120" rangeCreator="" othersAccessPermission="edit"/>
    <arrUserId title="区域1_5121" rangeCreator="" othersAccessPermission="edit"/>
    <arrUserId title="区域1_5122" rangeCreator="" othersAccessPermission="edit"/>
    <arrUserId title="区域1_5123" rangeCreator="" othersAccessPermission="edit"/>
    <arrUserId title="区域1_5124" rangeCreator="" othersAccessPermission="edit"/>
    <arrUserId title="区域1_5125" rangeCreator="" othersAccessPermission="edit"/>
    <arrUserId title="区域1_5126" rangeCreator="" othersAccessPermission="edit"/>
    <arrUserId title="区域1_5127" rangeCreator="" othersAccessPermission="edit"/>
    <arrUserId title="区域1_5128" rangeCreator="" othersAccessPermission="edit"/>
    <arrUserId title="区域1_5129" rangeCreator="" othersAccessPermission="edit"/>
    <arrUserId title="区域1_5130" rangeCreator="" othersAccessPermission="edit"/>
    <arrUserId title="区域1_5131" rangeCreator="" othersAccessPermission="edit"/>
    <arrUserId title="区域1_5132" rangeCreator="" othersAccessPermission="edit"/>
    <arrUserId title="区域1_5133" rangeCreator="" othersAccessPermission="edit"/>
    <arrUserId title="区域1_5134" rangeCreator="" othersAccessPermission="edit"/>
    <arrUserId title="区域1_5135" rangeCreator="" othersAccessPermission="edit"/>
    <arrUserId title="区域1_5136" rangeCreator="" othersAccessPermission="edit"/>
    <arrUserId title="区域1_5137" rangeCreator="" othersAccessPermission="edit"/>
    <arrUserId title="区域1_5138" rangeCreator="" othersAccessPermission="edit"/>
    <arrUserId title="区域1_5139" rangeCreator="" othersAccessPermission="edit"/>
    <arrUserId title="区域1_5140" rangeCreator="" othersAccessPermission="edit"/>
    <arrUserId title="区域1_5141" rangeCreator="" othersAccessPermission="edit"/>
    <arrUserId title="区域1_5142" rangeCreator="" othersAccessPermission="edit"/>
    <arrUserId title="区域1_5143" rangeCreator="" othersAccessPermission="edit"/>
    <arrUserId title="区域1_5144" rangeCreator="" othersAccessPermission="edit"/>
    <arrUserId title="区域1_5145" rangeCreator="" othersAccessPermission="edit"/>
    <arrUserId title="区域1_5146" rangeCreator="" othersAccessPermission="edit"/>
    <arrUserId title="区域1_5147" rangeCreator="" othersAccessPermission="edit"/>
    <arrUserId title="区域1_5148" rangeCreator="" othersAccessPermission="edit"/>
    <arrUserId title="区域1_5149" rangeCreator="" othersAccessPermission="edit"/>
    <arrUserId title="区域1_5150" rangeCreator="" othersAccessPermission="edit"/>
    <arrUserId title="区域1_5151" rangeCreator="" othersAccessPermission="edit"/>
    <arrUserId title="区域1_5152" rangeCreator="" othersAccessPermission="edit"/>
    <arrUserId title="区域1_5153" rangeCreator="" othersAccessPermission="edit"/>
    <arrUserId title="区域1_5154" rangeCreator="" othersAccessPermission="edit"/>
    <arrUserId title="区域1_5155" rangeCreator="" othersAccessPermission="edit"/>
    <arrUserId title="区域1_5156" rangeCreator="" othersAccessPermission="edit"/>
    <arrUserId title="区域1_5157" rangeCreator="" othersAccessPermission="edit"/>
    <arrUserId title="区域1_5158" rangeCreator="" othersAccessPermission="edit"/>
    <arrUserId title="区域1_5159" rangeCreator="" othersAccessPermission="edit"/>
    <arrUserId title="区域1_5160" rangeCreator="" othersAccessPermission="edit"/>
    <arrUserId title="区域1_5161" rangeCreator="" othersAccessPermission="edit"/>
    <arrUserId title="区域1_5162" rangeCreator="" othersAccessPermission="edit"/>
    <arrUserId title="区域1_5163" rangeCreator="" othersAccessPermission="edit"/>
    <arrUserId title="区域1_5164" rangeCreator="" othersAccessPermission="edit"/>
    <arrUserId title="区域1_5165" rangeCreator="" othersAccessPermission="edit"/>
    <arrUserId title="区域1_5166" rangeCreator="" othersAccessPermission="edit"/>
    <arrUserId title="区域1_5167" rangeCreator="" othersAccessPermission="edit"/>
    <arrUserId title="区域1_5168" rangeCreator="" othersAccessPermission="edit"/>
    <arrUserId title="区域1_5169" rangeCreator="" othersAccessPermission="edit"/>
    <arrUserId title="区域1_5170" rangeCreator="" othersAccessPermission="edit"/>
    <arrUserId title="区域1_5171" rangeCreator="" othersAccessPermission="edit"/>
    <arrUserId title="区域1_5172" rangeCreator="" othersAccessPermission="edit"/>
    <arrUserId title="区域1_5173" rangeCreator="" othersAccessPermission="edit"/>
    <arrUserId title="区域1_5174" rangeCreator="" othersAccessPermission="edit"/>
    <arrUserId title="区域1_5175" rangeCreator="" othersAccessPermission="edit"/>
    <arrUserId title="区域1_5176" rangeCreator="" othersAccessPermission="edit"/>
    <arrUserId title="区域1_5177" rangeCreator="" othersAccessPermission="edit"/>
    <arrUserId title="区域1_5178" rangeCreator="" othersAccessPermission="edit"/>
    <arrUserId title="区域1_5179" rangeCreator="" othersAccessPermission="edit"/>
    <arrUserId title="区域1_5180" rangeCreator="" othersAccessPermission="edit"/>
    <arrUserId title="区域1_5181" rangeCreator="" othersAccessPermission="edit"/>
    <arrUserId title="区域1_5182" rangeCreator="" othersAccessPermission="edit"/>
    <arrUserId title="区域1_5183" rangeCreator="" othersAccessPermission="edit"/>
    <arrUserId title="区域1_5184" rangeCreator="" othersAccessPermission="edit"/>
    <arrUserId title="区域1_5185" rangeCreator="" othersAccessPermission="edit"/>
    <arrUserId title="区域1_5186" rangeCreator="" othersAccessPermission="edit"/>
    <arrUserId title="区域1_5187" rangeCreator="" othersAccessPermission="edit"/>
    <arrUserId title="区域1_5188" rangeCreator="" othersAccessPermission="edit"/>
    <arrUserId title="区域1_5189" rangeCreator="" othersAccessPermission="edit"/>
    <arrUserId title="区域1_5190" rangeCreator="" othersAccessPermission="edit"/>
    <arrUserId title="区域1_5191" rangeCreator="" othersAccessPermission="edit"/>
    <arrUserId title="区域1_5192" rangeCreator="" othersAccessPermission="edit"/>
    <arrUserId title="区域1_5193" rangeCreator="" othersAccessPermission="edit"/>
    <arrUserId title="区域1_5194" rangeCreator="" othersAccessPermission="edit"/>
    <arrUserId title="区域1_5195" rangeCreator="" othersAccessPermission="edit"/>
    <arrUserId title="区域1_5196" rangeCreator="" othersAccessPermission="edit"/>
    <arrUserId title="区域1_5197" rangeCreator="" othersAccessPermission="edit"/>
    <arrUserId title="区域1_5198" rangeCreator="" othersAccessPermission="edit"/>
    <arrUserId title="区域1_5199" rangeCreator="" othersAccessPermission="edit"/>
    <arrUserId title="区域1_5200" rangeCreator="" othersAccessPermission="edit"/>
    <arrUserId title="区域1_5201" rangeCreator="" othersAccessPermission="edit"/>
    <arrUserId title="区域1_5202" rangeCreator="" othersAccessPermission="edit"/>
    <arrUserId title="区域1_5203" rangeCreator="" othersAccessPermission="edit"/>
    <arrUserId title="区域1_5204" rangeCreator="" othersAccessPermission="edit"/>
    <arrUserId title="区域1_5205" rangeCreator="" othersAccessPermission="edit"/>
    <arrUserId title="区域1_5206" rangeCreator="" othersAccessPermission="edit"/>
    <arrUserId title="区域1_5207" rangeCreator="" othersAccessPermission="edit"/>
    <arrUserId title="区域1_5208" rangeCreator="" othersAccessPermission="edit"/>
    <arrUserId title="区域1_5209" rangeCreator="" othersAccessPermission="edit"/>
    <arrUserId title="区域1_5210" rangeCreator="" othersAccessPermission="edit"/>
    <arrUserId title="区域1_5211" rangeCreator="" othersAccessPermission="edit"/>
    <arrUserId title="区域1_5212" rangeCreator="" othersAccessPermission="edit"/>
    <arrUserId title="区域1_5213" rangeCreator="" othersAccessPermission="edit"/>
    <arrUserId title="区域1_5214" rangeCreator="" othersAccessPermission="edit"/>
    <arrUserId title="区域1_5215" rangeCreator="" othersAccessPermission="edit"/>
    <arrUserId title="区域1_5216" rangeCreator="" othersAccessPermission="edit"/>
    <arrUserId title="区域1_5217" rangeCreator="" othersAccessPermission="edit"/>
    <arrUserId title="区域1_5218" rangeCreator="" othersAccessPermission="edit"/>
    <arrUserId title="区域1_5219" rangeCreator="" othersAccessPermission="edit"/>
    <arrUserId title="区域1_5220" rangeCreator="" othersAccessPermission="edit"/>
    <arrUserId title="区域1_5221" rangeCreator="" othersAccessPermission="edit"/>
    <arrUserId title="区域1_5222" rangeCreator="" othersAccessPermission="edit"/>
    <arrUserId title="区域1_5223" rangeCreator="" othersAccessPermission="edit"/>
    <arrUserId title="区域1_5224" rangeCreator="" othersAccessPermission="edit"/>
    <arrUserId title="区域1_5225" rangeCreator="" othersAccessPermission="edit"/>
    <arrUserId title="区域1_5226" rangeCreator="" othersAccessPermission="edit"/>
    <arrUserId title="区域1_5227" rangeCreator="" othersAccessPermission="edit"/>
    <arrUserId title="区域1_5228" rangeCreator="" othersAccessPermission="edit"/>
    <arrUserId title="区域1_5229" rangeCreator="" othersAccessPermission="edit"/>
    <arrUserId title="区域1_5230" rangeCreator="" othersAccessPermission="edit"/>
    <arrUserId title="区域1_5231" rangeCreator="" othersAccessPermission="edit"/>
    <arrUserId title="区域1_5232" rangeCreator="" othersAccessPermission="edit"/>
    <arrUserId title="区域1_5233" rangeCreator="" othersAccessPermission="edit"/>
    <arrUserId title="区域1_5234" rangeCreator="" othersAccessPermission="edit"/>
    <arrUserId title="区域1_5235" rangeCreator="" othersAccessPermission="edit"/>
    <arrUserId title="区域1_5236" rangeCreator="" othersAccessPermission="edit"/>
    <arrUserId title="区域1_5237" rangeCreator="" othersAccessPermission="edit"/>
    <arrUserId title="区域1_5238" rangeCreator="" othersAccessPermission="edit"/>
    <arrUserId title="区域1_5239" rangeCreator="" othersAccessPermission="edit"/>
    <arrUserId title="区域1_5240" rangeCreator="" othersAccessPermission="edit"/>
    <arrUserId title="区域1_5241" rangeCreator="" othersAccessPermission="edit"/>
    <arrUserId title="区域1_5242" rangeCreator="" othersAccessPermission="edit"/>
    <arrUserId title="区域1_5243" rangeCreator="" othersAccessPermission="edit"/>
    <arrUserId title="区域1_5244" rangeCreator="" othersAccessPermission="edit"/>
    <arrUserId title="区域1_5245" rangeCreator="" othersAccessPermission="edit"/>
    <arrUserId title="区域1_5246" rangeCreator="" othersAccessPermission="edit"/>
    <arrUserId title="区域1_5247" rangeCreator="" othersAccessPermission="edit"/>
    <arrUserId title="区域1_5248" rangeCreator="" othersAccessPermission="edit"/>
    <arrUserId title="区域1_5249" rangeCreator="" othersAccessPermission="edit"/>
    <arrUserId title="区域1_5250" rangeCreator="" othersAccessPermission="edit"/>
    <arrUserId title="区域1_5251" rangeCreator="" othersAccessPermission="edit"/>
    <arrUserId title="区域1_5252" rangeCreator="" othersAccessPermission="edit"/>
    <arrUserId title="区域1_5253" rangeCreator="" othersAccessPermission="edit"/>
    <arrUserId title="区域1_5254" rangeCreator="" othersAccessPermission="edit"/>
    <arrUserId title="区域1_5255" rangeCreator="" othersAccessPermission="edit"/>
    <arrUserId title="区域1_5256" rangeCreator="" othersAccessPermission="edit"/>
    <arrUserId title="区域1_5257" rangeCreator="" othersAccessPermission="edit"/>
    <arrUserId title="区域1_5258" rangeCreator="" othersAccessPermission="edit"/>
    <arrUserId title="区域1_5259" rangeCreator="" othersAccessPermission="edit"/>
    <arrUserId title="区域1_5260" rangeCreator="" othersAccessPermission="edit"/>
    <arrUserId title="区域1_5261" rangeCreator="" othersAccessPermission="edit"/>
    <arrUserId title="区域1_5262" rangeCreator="" othersAccessPermission="edit"/>
    <arrUserId title="区域1_5263" rangeCreator="" othersAccessPermission="edit"/>
    <arrUserId title="区域1_5264" rangeCreator="" othersAccessPermission="edit"/>
    <arrUserId title="区域1_5265" rangeCreator="" othersAccessPermission="edit"/>
    <arrUserId title="区域1_5266" rangeCreator="" othersAccessPermission="edit"/>
    <arrUserId title="区域1_5267" rangeCreator="" othersAccessPermission="edit"/>
    <arrUserId title="区域1_5268" rangeCreator="" othersAccessPermission="edit"/>
    <arrUserId title="区域1_5269" rangeCreator="" othersAccessPermission="edit"/>
    <arrUserId title="区域1_5270" rangeCreator="" othersAccessPermission="edit"/>
    <arrUserId title="区域1_5271" rangeCreator="" othersAccessPermission="edit"/>
    <arrUserId title="区域1_5272" rangeCreator="" othersAccessPermission="edit"/>
    <arrUserId title="区域1_5273" rangeCreator="" othersAccessPermission="edit"/>
    <arrUserId title="区域1_5274" rangeCreator="" othersAccessPermission="edit"/>
    <arrUserId title="区域1_5275" rangeCreator="" othersAccessPermission="edit"/>
    <arrUserId title="区域1_5276" rangeCreator="" othersAccessPermission="edit"/>
    <arrUserId title="区域1_5277" rangeCreator="" othersAccessPermission="edit"/>
    <arrUserId title="区域1_5278" rangeCreator="" othersAccessPermission="edit"/>
    <arrUserId title="区域1_5279" rangeCreator="" othersAccessPermission="edit"/>
    <arrUserId title="区域1_5280" rangeCreator="" othersAccessPermission="edit"/>
    <arrUserId title="区域1_5281" rangeCreator="" othersAccessPermission="edit"/>
    <arrUserId title="区域1_5282" rangeCreator="" othersAccessPermission="edit"/>
    <arrUserId title="区域1_5283" rangeCreator="" othersAccessPermission="edit"/>
    <arrUserId title="区域1_5284" rangeCreator="" othersAccessPermission="edit"/>
    <arrUserId title="区域1_5285" rangeCreator="" othersAccessPermission="edit"/>
    <arrUserId title="区域1_5286" rangeCreator="" othersAccessPermission="edit"/>
    <arrUserId title="区域1_5287" rangeCreator="" othersAccessPermission="edit"/>
    <arrUserId title="区域1_5288" rangeCreator="" othersAccessPermission="edit"/>
    <arrUserId title="区域1_5289" rangeCreator="" othersAccessPermission="edit"/>
    <arrUserId title="区域1_5290" rangeCreator="" othersAccessPermission="edit"/>
    <arrUserId title="区域1_5291" rangeCreator="" othersAccessPermission="edit"/>
    <arrUserId title="区域1_5292" rangeCreator="" othersAccessPermission="edit"/>
    <arrUserId title="区域1_5293" rangeCreator="" othersAccessPermission="edit"/>
    <arrUserId title="区域1_5294" rangeCreator="" othersAccessPermission="edit"/>
    <arrUserId title="区域1_5295" rangeCreator="" othersAccessPermission="edit"/>
    <arrUserId title="区域1_5296" rangeCreator="" othersAccessPermission="edit"/>
    <arrUserId title="区域1_5297" rangeCreator="" othersAccessPermission="edit"/>
    <arrUserId title="区域1_5298" rangeCreator="" othersAccessPermission="edit"/>
    <arrUserId title="区域1_5299" rangeCreator="" othersAccessPermission="edit"/>
    <arrUserId title="区域1_5300" rangeCreator="" othersAccessPermission="edit"/>
    <arrUserId title="区域1_5301" rangeCreator="" othersAccessPermission="edit"/>
    <arrUserId title="区域1_5302" rangeCreator="" othersAccessPermission="edit"/>
    <arrUserId title="区域1_5303" rangeCreator="" othersAccessPermission="edit"/>
    <arrUserId title="区域1_5304" rangeCreator="" othersAccessPermission="edit"/>
    <arrUserId title="区域1_5305" rangeCreator="" othersAccessPermission="edit"/>
    <arrUserId title="区域1_5306" rangeCreator="" othersAccessPermission="edit"/>
    <arrUserId title="区域1_5307" rangeCreator="" othersAccessPermission="edit"/>
    <arrUserId title="区域1_5308" rangeCreator="" othersAccessPermission="edit"/>
    <arrUserId title="区域1_5309" rangeCreator="" othersAccessPermission="edit"/>
    <arrUserId title="区域1_5310" rangeCreator="" othersAccessPermission="edit"/>
    <arrUserId title="区域1_5311" rangeCreator="" othersAccessPermission="edit"/>
    <arrUserId title="区域1_5312" rangeCreator="" othersAccessPermission="edit"/>
    <arrUserId title="区域1_5313" rangeCreator="" othersAccessPermission="edit"/>
    <arrUserId title="区域1_5314" rangeCreator="" othersAccessPermission="edit"/>
    <arrUserId title="区域1_5315" rangeCreator="" othersAccessPermission="edit"/>
    <arrUserId title="区域1_5316" rangeCreator="" othersAccessPermission="edit"/>
    <arrUserId title="区域1_5317" rangeCreator="" othersAccessPermission="edit"/>
    <arrUserId title="区域1_5318" rangeCreator="" othersAccessPermission="edit"/>
    <arrUserId title="区域1_5319" rangeCreator="" othersAccessPermission="edit"/>
    <arrUserId title="区域1_5320" rangeCreator="" othersAccessPermission="edit"/>
    <arrUserId title="区域1_5321" rangeCreator="" othersAccessPermission="edit"/>
    <arrUserId title="区域1_5322" rangeCreator="" othersAccessPermission="edit"/>
    <arrUserId title="区域1_5323" rangeCreator="" othersAccessPermission="edit"/>
    <arrUserId title="区域1_5324" rangeCreator="" othersAccessPermission="edit"/>
    <arrUserId title="区域1_5325" rangeCreator="" othersAccessPermission="edit"/>
    <arrUserId title="区域1_5326" rangeCreator="" othersAccessPermission="edit"/>
    <arrUserId title="区域1_5327" rangeCreator="" othersAccessPermission="edit"/>
    <arrUserId title="区域1_5328" rangeCreator="" othersAccessPermission="edit"/>
    <arrUserId title="区域1_5329" rangeCreator="" othersAccessPermission="edit"/>
    <arrUserId title="区域1_5330" rangeCreator="" othersAccessPermission="edit"/>
    <arrUserId title="区域1_5331" rangeCreator="" othersAccessPermission="edit"/>
    <arrUserId title="区域1_5332" rangeCreator="" othersAccessPermission="edit"/>
    <arrUserId title="区域1_5333" rangeCreator="" othersAccessPermission="edit"/>
    <arrUserId title="区域1_5334" rangeCreator="" othersAccessPermission="edit"/>
    <arrUserId title="区域1_5335" rangeCreator="" othersAccessPermission="edit"/>
    <arrUserId title="区域1_5336" rangeCreator="" othersAccessPermission="edit"/>
    <arrUserId title="区域1_5337" rangeCreator="" othersAccessPermission="edit"/>
    <arrUserId title="区域1_5338" rangeCreator="" othersAccessPermission="edit"/>
    <arrUserId title="区域1_5339" rangeCreator="" othersAccessPermission="edit"/>
    <arrUserId title="区域1_5340" rangeCreator="" othersAccessPermission="edit"/>
    <arrUserId title="区域1_5341" rangeCreator="" othersAccessPermission="edit"/>
    <arrUserId title="区域1_5342" rangeCreator="" othersAccessPermission="edit"/>
    <arrUserId title="区域1_5343" rangeCreator="" othersAccessPermission="edit"/>
    <arrUserId title="区域1_5344" rangeCreator="" othersAccessPermission="edit"/>
    <arrUserId title="区域1_5345" rangeCreator="" othersAccessPermission="edit"/>
    <arrUserId title="区域1_5346" rangeCreator="" othersAccessPermission="edit"/>
    <arrUserId title="区域1_5347" rangeCreator="" othersAccessPermission="edit"/>
    <arrUserId title="区域1_5348" rangeCreator="" othersAccessPermission="edit"/>
    <arrUserId title="区域1_5349" rangeCreator="" othersAccessPermission="edit"/>
    <arrUserId title="区域1_5350" rangeCreator="" othersAccessPermission="edit"/>
    <arrUserId title="区域1_5351" rangeCreator="" othersAccessPermission="edit"/>
    <arrUserId title="区域1_5352" rangeCreator="" othersAccessPermission="edit"/>
    <arrUserId title="区域1_5353" rangeCreator="" othersAccessPermission="edit"/>
    <arrUserId title="区域1_5354" rangeCreator="" othersAccessPermission="edit"/>
    <arrUserId title="区域1_5355" rangeCreator="" othersAccessPermission="edit"/>
    <arrUserId title="区域1_5356" rangeCreator="" othersAccessPermission="edit"/>
    <arrUserId title="区域1_5357" rangeCreator="" othersAccessPermission="edit"/>
    <arrUserId title="区域1_5358" rangeCreator="" othersAccessPermission="edit"/>
    <arrUserId title="区域1_5359" rangeCreator="" othersAccessPermission="edit"/>
    <arrUserId title="区域1_5360" rangeCreator="" othersAccessPermission="edit"/>
    <arrUserId title="区域1_5361" rangeCreator="" othersAccessPermission="edit"/>
    <arrUserId title="区域1_5362" rangeCreator="" othersAccessPermission="edit"/>
    <arrUserId title="区域1_5363" rangeCreator="" othersAccessPermission="edit"/>
    <arrUserId title="区域1_5364" rangeCreator="" othersAccessPermission="edit"/>
    <arrUserId title="区域1_5365" rangeCreator="" othersAccessPermission="edit"/>
    <arrUserId title="区域1_5366" rangeCreator="" othersAccessPermission="edit"/>
    <arrUserId title="区域1_5367" rangeCreator="" othersAccessPermission="edit"/>
    <arrUserId title="区域1_5368" rangeCreator="" othersAccessPermission="edit"/>
    <arrUserId title="区域1_5369" rangeCreator="" othersAccessPermission="edit"/>
    <arrUserId title="区域1_5370" rangeCreator="" othersAccessPermission="edit"/>
    <arrUserId title="区域1_5371" rangeCreator="" othersAccessPermission="edit"/>
    <arrUserId title="区域1_5372" rangeCreator="" othersAccessPermission="edit"/>
    <arrUserId title="区域1_5373" rangeCreator="" othersAccessPermission="edit"/>
    <arrUserId title="区域1_5374" rangeCreator="" othersAccessPermission="edit"/>
    <arrUserId title="区域1_5375" rangeCreator="" othersAccessPermission="edit"/>
    <arrUserId title="区域1_5376" rangeCreator="" othersAccessPermission="edit"/>
    <arrUserId title="区域1_5377" rangeCreator="" othersAccessPermission="edit"/>
    <arrUserId title="区域1_5378" rangeCreator="" othersAccessPermission="edit"/>
    <arrUserId title="区域1_5379" rangeCreator="" othersAccessPermission="edit"/>
    <arrUserId title="区域1_5380" rangeCreator="" othersAccessPermission="edit"/>
    <arrUserId title="区域1_5381" rangeCreator="" othersAccessPermission="edit"/>
    <arrUserId title="区域1_5382" rangeCreator="" othersAccessPermission="edit"/>
    <arrUserId title="区域1_5383" rangeCreator="" othersAccessPermission="edit"/>
    <arrUserId title="区域1_5384" rangeCreator="" othersAccessPermission="edit"/>
    <arrUserId title="区域1_5385" rangeCreator="" othersAccessPermission="edit"/>
    <arrUserId title="区域1_5386" rangeCreator="" othersAccessPermission="edit"/>
    <arrUserId title="区域1_5387" rangeCreator="" othersAccessPermission="edit"/>
    <arrUserId title="区域1_5388" rangeCreator="" othersAccessPermission="edit"/>
    <arrUserId title="区域1_5389" rangeCreator="" othersAccessPermission="edit"/>
    <arrUserId title="区域1_5390" rangeCreator="" othersAccessPermission="edit"/>
    <arrUserId title="区域1_5391" rangeCreator="" othersAccessPermission="edit"/>
    <arrUserId title="区域1_5392" rangeCreator="" othersAccessPermission="edit"/>
    <arrUserId title="区域1_5393" rangeCreator="" othersAccessPermission="edit"/>
    <arrUserId title="区域1_5394" rangeCreator="" othersAccessPermission="edit"/>
    <arrUserId title="区域1_5395" rangeCreator="" othersAccessPermission="edit"/>
    <arrUserId title="区域1_5396" rangeCreator="" othersAccessPermission="edit"/>
    <arrUserId title="区域1_5397" rangeCreator="" othersAccessPermission="edit"/>
    <arrUserId title="区域1_5398" rangeCreator="" othersAccessPermission="edit"/>
    <arrUserId title="区域1_5399" rangeCreator="" othersAccessPermission="edit"/>
    <arrUserId title="区域1_5400" rangeCreator="" othersAccessPermission="edit"/>
    <arrUserId title="区域1_5401" rangeCreator="" othersAccessPermission="edit"/>
    <arrUserId title="区域1_5402" rangeCreator="" othersAccessPermission="edit"/>
    <arrUserId title="区域1_5403" rangeCreator="" othersAccessPermission="edit"/>
    <arrUserId title="区域1_5404" rangeCreator="" othersAccessPermission="edit"/>
    <arrUserId title="区域1_5405" rangeCreator="" othersAccessPermission="edit"/>
    <arrUserId title="区域1_5406" rangeCreator="" othersAccessPermission="edit"/>
    <arrUserId title="区域1_5407" rangeCreator="" othersAccessPermission="edit"/>
    <arrUserId title="区域1_5408" rangeCreator="" othersAccessPermission="edit"/>
    <arrUserId title="区域1_5409" rangeCreator="" othersAccessPermission="edit"/>
    <arrUserId title="区域1_5410" rangeCreator="" othersAccessPermission="edit"/>
    <arrUserId title="区域1_5411" rangeCreator="" othersAccessPermission="edit"/>
    <arrUserId title="区域1_5412" rangeCreator="" othersAccessPermission="edit"/>
    <arrUserId title="区域1_5413" rangeCreator="" othersAccessPermission="edit"/>
    <arrUserId title="区域1_5414" rangeCreator="" othersAccessPermission="edit"/>
    <arrUserId title="区域1_5415" rangeCreator="" othersAccessPermission="edit"/>
    <arrUserId title="区域1_5416" rangeCreator="" othersAccessPermission="edit"/>
    <arrUserId title="区域1_5417" rangeCreator="" othersAccessPermission="edit"/>
    <arrUserId title="区域1_5418" rangeCreator="" othersAccessPermission="edit"/>
    <arrUserId title="区域1_5419" rangeCreator="" othersAccessPermission="edit"/>
    <arrUserId title="区域1_5420" rangeCreator="" othersAccessPermission="edit"/>
    <arrUserId title="区域1_5421" rangeCreator="" othersAccessPermission="edit"/>
    <arrUserId title="区域1_5422" rangeCreator="" othersAccessPermission="edit"/>
    <arrUserId title="区域1_5423" rangeCreator="" othersAccessPermission="edit"/>
    <arrUserId title="区域1_5424" rangeCreator="" othersAccessPermission="edit"/>
    <arrUserId title="区域1_5425" rangeCreator="" othersAccessPermission="edit"/>
    <arrUserId title="区域1_5426" rangeCreator="" othersAccessPermission="edit"/>
    <arrUserId title="区域1_5427" rangeCreator="" othersAccessPermission="edit"/>
    <arrUserId title="区域1_5428" rangeCreator="" othersAccessPermission="edit"/>
    <arrUserId title="区域1_5429" rangeCreator="" othersAccessPermission="edit"/>
    <arrUserId title="区域1_5430" rangeCreator="" othersAccessPermission="edit"/>
    <arrUserId title="区域1_5431" rangeCreator="" othersAccessPermission="edit"/>
    <arrUserId title="区域1_5432" rangeCreator="" othersAccessPermission="edit"/>
    <arrUserId title="区域1_5433" rangeCreator="" othersAccessPermission="edit"/>
    <arrUserId title="区域1_5434" rangeCreator="" othersAccessPermission="edit"/>
    <arrUserId title="区域1_5435" rangeCreator="" othersAccessPermission="edit"/>
    <arrUserId title="区域1_5436" rangeCreator="" othersAccessPermission="edit"/>
    <arrUserId title="区域1_5437" rangeCreator="" othersAccessPermission="edit"/>
    <arrUserId title="区域1_5438" rangeCreator="" othersAccessPermission="edit"/>
    <arrUserId title="区域1_5439" rangeCreator="" othersAccessPermission="edit"/>
    <arrUserId title="区域1_5440" rangeCreator="" othersAccessPermission="edit"/>
    <arrUserId title="区域1_5441" rangeCreator="" othersAccessPermission="edit"/>
    <arrUserId title="区域1_5442" rangeCreator="" othersAccessPermission="edit"/>
    <arrUserId title="区域1_5443" rangeCreator="" othersAccessPermission="edit"/>
    <arrUserId title="区域1_5444" rangeCreator="" othersAccessPermission="edit"/>
    <arrUserId title="区域1_5445" rangeCreator="" othersAccessPermission="edit"/>
    <arrUserId title="区域1_5446" rangeCreator="" othersAccessPermission="edit"/>
    <arrUserId title="区域1_5447" rangeCreator="" othersAccessPermission="edit"/>
    <arrUserId title="区域1_5448" rangeCreator="" othersAccessPermission="edit"/>
    <arrUserId title="区域1_5449" rangeCreator="" othersAccessPermission="edit"/>
    <arrUserId title="区域1_5450" rangeCreator="" othersAccessPermission="edit"/>
    <arrUserId title="区域1_5451" rangeCreator="" othersAccessPermission="edit"/>
    <arrUserId title="区域1_5452" rangeCreator="" othersAccessPermission="edit"/>
    <arrUserId title="区域1_5453" rangeCreator="" othersAccessPermission="edit"/>
    <arrUserId title="区域1_5454" rangeCreator="" othersAccessPermission="edit"/>
    <arrUserId title="区域1_5455" rangeCreator="" othersAccessPermission="edit"/>
    <arrUserId title="区域1_5456" rangeCreator="" othersAccessPermission="edit"/>
    <arrUserId title="区域1_5457" rangeCreator="" othersAccessPermission="edit"/>
    <arrUserId title="区域1_5458" rangeCreator="" othersAccessPermission="edit"/>
    <arrUserId title="区域1_5459" rangeCreator="" othersAccessPermission="edit"/>
    <arrUserId title="区域1_5460" rangeCreator="" othersAccessPermission="edit"/>
    <arrUserId title="区域1_5461" rangeCreator="" othersAccessPermission="edit"/>
    <arrUserId title="区域1_5462" rangeCreator="" othersAccessPermission="edit"/>
    <arrUserId title="区域1_5463" rangeCreator="" othersAccessPermission="edit"/>
    <arrUserId title="区域1_5464" rangeCreator="" othersAccessPermission="edit"/>
    <arrUserId title="区域1_5465" rangeCreator="" othersAccessPermission="edit"/>
    <arrUserId title="区域1_5466" rangeCreator="" othersAccessPermission="edit"/>
    <arrUserId title="区域1_5467" rangeCreator="" othersAccessPermission="edit"/>
    <arrUserId title="区域1_5468" rangeCreator="" othersAccessPermission="edit"/>
    <arrUserId title="区域1_5469" rangeCreator="" othersAccessPermission="edit"/>
    <arrUserId title="区域1_5470" rangeCreator="" othersAccessPermission="edit"/>
    <arrUserId title="区域1_5471" rangeCreator="" othersAccessPermission="edit"/>
    <arrUserId title="区域1_5472" rangeCreator="" othersAccessPermission="edit"/>
    <arrUserId title="区域1_5473" rangeCreator="" othersAccessPermission="edit"/>
    <arrUserId title="区域1_5474" rangeCreator="" othersAccessPermission="edit"/>
    <arrUserId title="区域1_5475" rangeCreator="" othersAccessPermission="edit"/>
    <arrUserId title="区域1_5476" rangeCreator="" othersAccessPermission="edit"/>
    <arrUserId title="区域1_5477" rangeCreator="" othersAccessPermission="edit"/>
    <arrUserId title="区域1_5478" rangeCreator="" othersAccessPermission="edit"/>
    <arrUserId title="区域1_5479" rangeCreator="" othersAccessPermission="edit"/>
    <arrUserId title="区域1_5480" rangeCreator="" othersAccessPermission="edit"/>
    <arrUserId title="区域1_5481" rangeCreator="" othersAccessPermission="edit"/>
    <arrUserId title="区域1_5482" rangeCreator="" othersAccessPermission="edit"/>
    <arrUserId title="区域1_5483" rangeCreator="" othersAccessPermission="edit"/>
    <arrUserId title="区域1_5484" rangeCreator="" othersAccessPermission="edit"/>
    <arrUserId title="区域1_5485" rangeCreator="" othersAccessPermission="edit"/>
    <arrUserId title="区域1_5486" rangeCreator="" othersAccessPermission="edit"/>
    <arrUserId title="区域1_5487" rangeCreator="" othersAccessPermission="edit"/>
    <arrUserId title="区域1_5488" rangeCreator="" othersAccessPermission="edit"/>
    <arrUserId title="区域1_5489" rangeCreator="" othersAccessPermission="edit"/>
    <arrUserId title="区域1_5490" rangeCreator="" othersAccessPermission="edit"/>
    <arrUserId title="区域1_5491" rangeCreator="" othersAccessPermission="edit"/>
    <arrUserId title="区域1_5492" rangeCreator="" othersAccessPermission="edit"/>
    <arrUserId title="区域1_5493" rangeCreator="" othersAccessPermission="edit"/>
    <arrUserId title="区域1_5494" rangeCreator="" othersAccessPermission="edit"/>
    <arrUserId title="区域1_5495" rangeCreator="" othersAccessPermission="edit"/>
    <arrUserId title="区域1_5496" rangeCreator="" othersAccessPermission="edit"/>
    <arrUserId title="区域1_5497" rangeCreator="" othersAccessPermission="edit"/>
    <arrUserId title="区域1_5498" rangeCreator="" othersAccessPermission="edit"/>
    <arrUserId title="区域1_5499" rangeCreator="" othersAccessPermission="edit"/>
    <arrUserId title="区域1_5500" rangeCreator="" othersAccessPermission="edit"/>
    <arrUserId title="区域1_5501" rangeCreator="" othersAccessPermission="edit"/>
    <arrUserId title="区域1_5502" rangeCreator="" othersAccessPermission="edit"/>
    <arrUserId title="区域1_5503" rangeCreator="" othersAccessPermission="edit"/>
    <arrUserId title="区域1_5504" rangeCreator="" othersAccessPermission="edit"/>
    <arrUserId title="区域1_5505" rangeCreator="" othersAccessPermission="edit"/>
    <arrUserId title="区域1_5506" rangeCreator="" othersAccessPermission="edit"/>
    <arrUserId title="区域1_5507" rangeCreator="" othersAccessPermission="edit"/>
    <arrUserId title="区域1_5508" rangeCreator="" othersAccessPermission="edit"/>
    <arrUserId title="区域1_5509" rangeCreator="" othersAccessPermission="edit"/>
    <arrUserId title="区域1_5510" rangeCreator="" othersAccessPermission="edit"/>
    <arrUserId title="区域1_5511" rangeCreator="" othersAccessPermission="edit"/>
    <arrUserId title="区域1_5512" rangeCreator="" othersAccessPermission="edit"/>
    <arrUserId title="区域1_5513" rangeCreator="" othersAccessPermission="edit"/>
    <arrUserId title="区域1_5514" rangeCreator="" othersAccessPermission="edit"/>
    <arrUserId title="区域1_5515" rangeCreator="" othersAccessPermission="edit"/>
    <arrUserId title="区域1_5516" rangeCreator="" othersAccessPermission="edit"/>
    <arrUserId title="区域1_5517" rangeCreator="" othersAccessPermission="edit"/>
    <arrUserId title="区域1_5518" rangeCreator="" othersAccessPermission="edit"/>
    <arrUserId title="区域1_5519" rangeCreator="" othersAccessPermission="edit"/>
    <arrUserId title="区域1_5520" rangeCreator="" othersAccessPermission="edit"/>
    <arrUserId title="区域1_5521" rangeCreator="" othersAccessPermission="edit"/>
    <arrUserId title="区域1_5522" rangeCreator="" othersAccessPermission="edit"/>
    <arrUserId title="区域1_5523" rangeCreator="" othersAccessPermission="edit"/>
    <arrUserId title="区域1_5524" rangeCreator="" othersAccessPermission="edit"/>
    <arrUserId title="区域1_5525" rangeCreator="" othersAccessPermission="edit"/>
    <arrUserId title="区域1_5526" rangeCreator="" othersAccessPermission="edit"/>
    <arrUserId title="区域1_5527" rangeCreator="" othersAccessPermission="edit"/>
    <arrUserId title="区域1_5528" rangeCreator="" othersAccessPermission="edit"/>
    <arrUserId title="区域1_5529" rangeCreator="" othersAccessPermission="edit"/>
    <arrUserId title="区域1_5530" rangeCreator="" othersAccessPermission="edit"/>
    <arrUserId title="区域1_5531" rangeCreator="" othersAccessPermission="edit"/>
    <arrUserId title="区域1_5532" rangeCreator="" othersAccessPermission="edit"/>
    <arrUserId title="区域1_5533" rangeCreator="" othersAccessPermission="edit"/>
    <arrUserId title="区域1_5534" rangeCreator="" othersAccessPermission="edit"/>
    <arrUserId title="区域1_5535" rangeCreator="" othersAccessPermission="edit"/>
    <arrUserId title="区域1_5536" rangeCreator="" othersAccessPermission="edit"/>
    <arrUserId title="区域1_5537" rangeCreator="" othersAccessPermission="edit"/>
    <arrUserId title="区域1_5538" rangeCreator="" othersAccessPermission="edit"/>
    <arrUserId title="区域1_5539" rangeCreator="" othersAccessPermission="edit"/>
    <arrUserId title="区域1_5540" rangeCreator="" othersAccessPermission="edit"/>
    <arrUserId title="区域1_5541" rangeCreator="" othersAccessPermission="edit"/>
    <arrUserId title="区域1_5542" rangeCreator="" othersAccessPermission="edit"/>
    <arrUserId title="区域1_5543" rangeCreator="" othersAccessPermission="edit"/>
    <arrUserId title="区域1_5544" rangeCreator="" othersAccessPermission="edit"/>
    <arrUserId title="区域1_5545" rangeCreator="" othersAccessPermission="edit"/>
    <arrUserId title="区域1_5546" rangeCreator="" othersAccessPermission="edit"/>
    <arrUserId title="区域1_5547" rangeCreator="" othersAccessPermission="edit"/>
    <arrUserId title="区域1_5548" rangeCreator="" othersAccessPermission="edit"/>
    <arrUserId title="区域1_5549" rangeCreator="" othersAccessPermission="edit"/>
    <arrUserId title="区域1_5550" rangeCreator="" othersAccessPermission="edit"/>
    <arrUserId title="区域1_5551" rangeCreator="" othersAccessPermission="edit"/>
    <arrUserId title="区域1_5552" rangeCreator="" othersAccessPermission="edit"/>
    <arrUserId title="区域1_5553" rangeCreator="" othersAccessPermission="edit"/>
    <arrUserId title="区域1_5554" rangeCreator="" othersAccessPermission="edit"/>
    <arrUserId title="区域1_5555" rangeCreator="" othersAccessPermission="edit"/>
    <arrUserId title="区域1_5556" rangeCreator="" othersAccessPermission="edit"/>
    <arrUserId title="区域1_5557" rangeCreator="" othersAccessPermission="edit"/>
    <arrUserId title="区域1_5558" rangeCreator="" othersAccessPermission="edit"/>
    <arrUserId title="区域1_5559" rangeCreator="" othersAccessPermission="edit"/>
    <arrUserId title="区域1_5560" rangeCreator="" othersAccessPermission="edit"/>
    <arrUserId title="区域1_5561" rangeCreator="" othersAccessPermission="edit"/>
    <arrUserId title="区域1_5562" rangeCreator="" othersAccessPermission="edit"/>
    <arrUserId title="区域1_5563" rangeCreator="" othersAccessPermission="edit"/>
    <arrUserId title="区域1_5564" rangeCreator="" othersAccessPermission="edit"/>
    <arrUserId title="区域1_5565" rangeCreator="" othersAccessPermission="edit"/>
    <arrUserId title="区域1_5566" rangeCreator="" othersAccessPermission="edit"/>
    <arrUserId title="区域1_5567" rangeCreator="" othersAccessPermission="edit"/>
    <arrUserId title="区域1_5568" rangeCreator="" othersAccessPermission="edit"/>
    <arrUserId title="区域1_5569" rangeCreator="" othersAccessPermission="edit"/>
    <arrUserId title="区域1_5570" rangeCreator="" othersAccessPermission="edit"/>
    <arrUserId title="区域1_5571" rangeCreator="" othersAccessPermission="edit"/>
    <arrUserId title="区域1_5572" rangeCreator="" othersAccessPermission="edit"/>
    <arrUserId title="区域1_5573" rangeCreator="" othersAccessPermission="edit"/>
    <arrUserId title="区域1_5574" rangeCreator="" othersAccessPermission="edit"/>
    <arrUserId title="区域1_5575" rangeCreator="" othersAccessPermission="edit"/>
    <arrUserId title="区域1_5576" rangeCreator="" othersAccessPermission="edit"/>
    <arrUserId title="区域1_5577" rangeCreator="" othersAccessPermission="edit"/>
    <arrUserId title="区域1_5578" rangeCreator="" othersAccessPermission="edit"/>
    <arrUserId title="区域1_5579" rangeCreator="" othersAccessPermission="edit"/>
    <arrUserId title="区域1_5580" rangeCreator="" othersAccessPermission="edit"/>
    <arrUserId title="区域1_5581" rangeCreator="" othersAccessPermission="edit"/>
    <arrUserId title="区域1_5582" rangeCreator="" othersAccessPermission="edit"/>
    <arrUserId title="区域1_5583" rangeCreator="" othersAccessPermission="edit"/>
    <arrUserId title="区域1_5584" rangeCreator="" othersAccessPermission="edit"/>
    <arrUserId title="区域1_5585" rangeCreator="" othersAccessPermission="edit"/>
    <arrUserId title="区域1_5586" rangeCreator="" othersAccessPermission="edit"/>
    <arrUserId title="区域1_5587" rangeCreator="" othersAccessPermission="edit"/>
    <arrUserId title="区域1_5588" rangeCreator="" othersAccessPermission="edit"/>
    <arrUserId title="区域1_5589" rangeCreator="" othersAccessPermission="edit"/>
    <arrUserId title="区域1_5590" rangeCreator="" othersAccessPermission="edit"/>
    <arrUserId title="区域1_5591" rangeCreator="" othersAccessPermission="edit"/>
    <arrUserId title="区域1_5592" rangeCreator="" othersAccessPermission="edit"/>
    <arrUserId title="区域1_5593" rangeCreator="" othersAccessPermission="edit"/>
    <arrUserId title="区域1_5594" rangeCreator="" othersAccessPermission="edit"/>
    <arrUserId title="区域1_5595" rangeCreator="" othersAccessPermission="edit"/>
    <arrUserId title="区域1_5596" rangeCreator="" othersAccessPermission="edit"/>
    <arrUserId title="区域1_5597" rangeCreator="" othersAccessPermission="edit"/>
    <arrUserId title="区域1_5598" rangeCreator="" othersAccessPermission="edit"/>
    <arrUserId title="区域1_5599" rangeCreator="" othersAccessPermission="edit"/>
    <arrUserId title="区域1_5600" rangeCreator="" othersAccessPermission="edit"/>
    <arrUserId title="区域1_5601" rangeCreator="" othersAccessPermission="edit"/>
    <arrUserId title="区域1_5602" rangeCreator="" othersAccessPermission="edit"/>
    <arrUserId title="区域1_5603" rangeCreator="" othersAccessPermission="edit"/>
    <arrUserId title="区域1_5604" rangeCreator="" othersAccessPermission="edit"/>
    <arrUserId title="区域1_5605" rangeCreator="" othersAccessPermission="edit"/>
    <arrUserId title="区域1_5606" rangeCreator="" othersAccessPermission="edit"/>
    <arrUserId title="区域1_5607" rangeCreator="" othersAccessPermission="edit"/>
    <arrUserId title="区域1_5608" rangeCreator="" othersAccessPermission="edit"/>
    <arrUserId title="区域1_5609" rangeCreator="" othersAccessPermission="edit"/>
    <arrUserId title="区域1_5610" rangeCreator="" othersAccessPermission="edit"/>
    <arrUserId title="区域1_5611" rangeCreator="" othersAccessPermission="edit"/>
    <arrUserId title="区域1_5612" rangeCreator="" othersAccessPermission="edit"/>
    <arrUserId title="区域1_5613" rangeCreator="" othersAccessPermission="edit"/>
    <arrUserId title="区域1_5614" rangeCreator="" othersAccessPermission="edit"/>
    <arrUserId title="区域1_5615" rangeCreator="" othersAccessPermission="edit"/>
    <arrUserId title="区域1_5616" rangeCreator="" othersAccessPermission="edit"/>
    <arrUserId title="区域1_5617" rangeCreator="" othersAccessPermission="edit"/>
    <arrUserId title="区域1_5618" rangeCreator="" othersAccessPermission="edit"/>
    <arrUserId title="区域1_5619" rangeCreator="" othersAccessPermission="edit"/>
    <arrUserId title="区域1_5620" rangeCreator="" othersAccessPermission="edit"/>
    <arrUserId title="区域1_5621" rangeCreator="" othersAccessPermission="edit"/>
    <arrUserId title="区域1_5622" rangeCreator="" othersAccessPermission="edit"/>
    <arrUserId title="区域1_5623" rangeCreator="" othersAccessPermission="edit"/>
    <arrUserId title="区域1_5624" rangeCreator="" othersAccessPermission="edit"/>
    <arrUserId title="区域1_5625" rangeCreator="" othersAccessPermission="edit"/>
    <arrUserId title="区域1_5626" rangeCreator="" othersAccessPermission="edit"/>
    <arrUserId title="区域1_5627" rangeCreator="" othersAccessPermission="edit"/>
    <arrUserId title="区域1_5628" rangeCreator="" othersAccessPermission="edit"/>
    <arrUserId title="区域1_5629" rangeCreator="" othersAccessPermission="edit"/>
    <arrUserId title="区域1_5630" rangeCreator="" othersAccessPermission="edit"/>
    <arrUserId title="区域1_5631" rangeCreator="" othersAccessPermission="edit"/>
    <arrUserId title="区域1_5632" rangeCreator="" othersAccessPermission="edit"/>
    <arrUserId title="区域1_5633" rangeCreator="" othersAccessPermission="edit"/>
    <arrUserId title="区域1_5634" rangeCreator="" othersAccessPermission="edit"/>
    <arrUserId title="区域1_5635" rangeCreator="" othersAccessPermission="edit"/>
    <arrUserId title="区域1_5636" rangeCreator="" othersAccessPermission="edit"/>
    <arrUserId title="区域1_5637" rangeCreator="" othersAccessPermission="edit"/>
    <arrUserId title="区域1_5638" rangeCreator="" othersAccessPermission="edit"/>
    <arrUserId title="区域1_5639" rangeCreator="" othersAccessPermission="edit"/>
    <arrUserId title="区域1_5640" rangeCreator="" othersAccessPermission="edit"/>
    <arrUserId title="区域1_5641" rangeCreator="" othersAccessPermission="edit"/>
    <arrUserId title="区域1_5642" rangeCreator="" othersAccessPermission="edit"/>
    <arrUserId title="区域1_5643" rangeCreator="" othersAccessPermission="edit"/>
    <arrUserId title="区域1_5644" rangeCreator="" othersAccessPermission="edit"/>
    <arrUserId title="区域1_5645" rangeCreator="" othersAccessPermission="edit"/>
    <arrUserId title="区域1_5646" rangeCreator="" othersAccessPermission="edit"/>
    <arrUserId title="区域1_5647" rangeCreator="" othersAccessPermission="edit"/>
    <arrUserId title="区域1_5648" rangeCreator="" othersAccessPermission="edit"/>
    <arrUserId title="区域1_5649" rangeCreator="" othersAccessPermission="edit"/>
    <arrUserId title="区域1_5650" rangeCreator="" othersAccessPermission="edit"/>
    <arrUserId title="区域1_5651" rangeCreator="" othersAccessPermission="edit"/>
    <arrUserId title="区域1_5652" rangeCreator="" othersAccessPermission="edit"/>
    <arrUserId title="区域1_5653" rangeCreator="" othersAccessPermission="edit"/>
    <arrUserId title="区域1_5654" rangeCreator="" othersAccessPermission="edit"/>
    <arrUserId title="区域1_5655" rangeCreator="" othersAccessPermission="edit"/>
    <arrUserId title="区域1_5656" rangeCreator="" othersAccessPermission="edit"/>
    <arrUserId title="区域1_5657" rangeCreator="" othersAccessPermission="edit"/>
    <arrUserId title="区域1_5658" rangeCreator="" othersAccessPermission="edit"/>
    <arrUserId title="区域1_5659" rangeCreator="" othersAccessPermission="edit"/>
    <arrUserId title="区域1_5660" rangeCreator="" othersAccessPermission="edit"/>
    <arrUserId title="区域1_5661" rangeCreator="" othersAccessPermission="edit"/>
    <arrUserId title="区域1_5662" rangeCreator="" othersAccessPermission="edit"/>
    <arrUserId title="区域1_5663" rangeCreator="" othersAccessPermission="edit"/>
    <arrUserId title="区域1_5664" rangeCreator="" othersAccessPermission="edit"/>
    <arrUserId title="区域1_5665" rangeCreator="" othersAccessPermission="edit"/>
    <arrUserId title="区域1_5666" rangeCreator="" othersAccessPermission="edit"/>
    <arrUserId title="区域1_5667" rangeCreator="" othersAccessPermission="edit"/>
    <arrUserId title="区域1_5668" rangeCreator="" othersAccessPermission="edit"/>
    <arrUserId title="区域1_5669" rangeCreator="" othersAccessPermission="edit"/>
    <arrUserId title="区域1_5670" rangeCreator="" othersAccessPermission="edit"/>
    <arrUserId title="区域1_5671" rangeCreator="" othersAccessPermission="edit"/>
    <arrUserId title="区域1_5672" rangeCreator="" othersAccessPermission="edit"/>
    <arrUserId title="区域1_5673" rangeCreator="" othersAccessPermission="edit"/>
    <arrUserId title="区域1_5674" rangeCreator="" othersAccessPermission="edit"/>
    <arrUserId title="区域1_5675" rangeCreator="" othersAccessPermission="edit"/>
    <arrUserId title="区域1_5676" rangeCreator="" othersAccessPermission="edit"/>
    <arrUserId title="区域1_5677" rangeCreator="" othersAccessPermission="edit"/>
    <arrUserId title="区域1_5678" rangeCreator="" othersAccessPermission="edit"/>
    <arrUserId title="区域1_5679" rangeCreator="" othersAccessPermission="edit"/>
    <arrUserId title="区域1_5680" rangeCreator="" othersAccessPermission="edit"/>
    <arrUserId title="区域1_5681" rangeCreator="" othersAccessPermission="edit"/>
    <arrUserId title="区域1_5682" rangeCreator="" othersAccessPermission="edit"/>
    <arrUserId title="区域1_5683" rangeCreator="" othersAccessPermission="edit"/>
    <arrUserId title="区域1_5684" rangeCreator="" othersAccessPermission="edit"/>
    <arrUserId title="区域1_5685" rangeCreator="" othersAccessPermission="edit"/>
    <arrUserId title="区域1_5686" rangeCreator="" othersAccessPermission="edit"/>
    <arrUserId title="区域1_5687" rangeCreator="" othersAccessPermission="edit"/>
    <arrUserId title="区域1_5688" rangeCreator="" othersAccessPermission="edit"/>
    <arrUserId title="区域1_5689" rangeCreator="" othersAccessPermission="edit"/>
    <arrUserId title="区域1_5690" rangeCreator="" othersAccessPermission="edit"/>
    <arrUserId title="区域1_5691" rangeCreator="" othersAccessPermission="edit"/>
    <arrUserId title="区域1_5692" rangeCreator="" othersAccessPermission="edit"/>
    <arrUserId title="区域1_5693" rangeCreator="" othersAccessPermission="edit"/>
    <arrUserId title="区域1_5694" rangeCreator="" othersAccessPermission="edit"/>
    <arrUserId title="区域1_5695" rangeCreator="" othersAccessPermission="edit"/>
    <arrUserId title="区域1_5696" rangeCreator="" othersAccessPermission="edit"/>
    <arrUserId title="区域1_5697" rangeCreator="" othersAccessPermission="edit"/>
    <arrUserId title="区域1_5698" rangeCreator="" othersAccessPermission="edit"/>
    <arrUserId title="区域1_5699" rangeCreator="" othersAccessPermission="edit"/>
    <arrUserId title="区域1_5700" rangeCreator="" othersAccessPermission="edit"/>
    <arrUserId title="区域1_5701" rangeCreator="" othersAccessPermission="edit"/>
    <arrUserId title="区域1_5702" rangeCreator="" othersAccessPermission="edit"/>
    <arrUserId title="区域1_5703" rangeCreator="" othersAccessPermission="edit"/>
    <arrUserId title="区域1_5704" rangeCreator="" othersAccessPermission="edit"/>
    <arrUserId title="区域1_5705" rangeCreator="" othersAccessPermission="edit"/>
    <arrUserId title="区域1_5706" rangeCreator="" othersAccessPermission="edit"/>
    <arrUserId title="区域1_5707" rangeCreator="" othersAccessPermission="edit"/>
    <arrUserId title="区域1_5708" rangeCreator="" othersAccessPermission="edit"/>
    <arrUserId title="区域1_5709" rangeCreator="" othersAccessPermission="edit"/>
    <arrUserId title="区域1_5710" rangeCreator="" othersAccessPermission="edit"/>
    <arrUserId title="区域1_5711" rangeCreator="" othersAccessPermission="edit"/>
    <arrUserId title="区域1_5712" rangeCreator="" othersAccessPermission="edit"/>
    <arrUserId title="区域1_5713" rangeCreator="" othersAccessPermission="edit"/>
    <arrUserId title="区域1_5714" rangeCreator="" othersAccessPermission="edit"/>
    <arrUserId title="区域1_5715" rangeCreator="" othersAccessPermission="edit"/>
    <arrUserId title="区域1_5716" rangeCreator="" othersAccessPermission="edit"/>
    <arrUserId title="区域1_5717" rangeCreator="" othersAccessPermission="edit"/>
    <arrUserId title="区域1_5718" rangeCreator="" othersAccessPermission="edit"/>
    <arrUserId title="区域1_5719" rangeCreator="" othersAccessPermission="edit"/>
    <arrUserId title="区域1_5720" rangeCreator="" othersAccessPermission="edit"/>
    <arrUserId title="区域1_5721" rangeCreator="" othersAccessPermission="edit"/>
    <arrUserId title="区域1_5722" rangeCreator="" othersAccessPermission="edit"/>
    <arrUserId title="区域1_5723" rangeCreator="" othersAccessPermission="edit"/>
    <arrUserId title="区域1_5724" rangeCreator="" othersAccessPermission="edit"/>
    <arrUserId title="区域1_5725" rangeCreator="" othersAccessPermission="edit"/>
    <arrUserId title="区域1_5726" rangeCreator="" othersAccessPermission="edit"/>
    <arrUserId title="区域1_5727" rangeCreator="" othersAccessPermission="edit"/>
    <arrUserId title="区域1_5728" rangeCreator="" othersAccessPermission="edit"/>
    <arrUserId title="区域1_5729" rangeCreator="" othersAccessPermission="edit"/>
    <arrUserId title="区域1_5730" rangeCreator="" othersAccessPermission="edit"/>
    <arrUserId title="区域1_5731" rangeCreator="" othersAccessPermission="edit"/>
    <arrUserId title="区域1_5732" rangeCreator="" othersAccessPermission="edit"/>
    <arrUserId title="区域1_5733" rangeCreator="" othersAccessPermission="edit"/>
    <arrUserId title="区域1_5734" rangeCreator="" othersAccessPermission="edit"/>
    <arrUserId title="区域1_5735" rangeCreator="" othersAccessPermission="edit"/>
    <arrUserId title="区域1_5736" rangeCreator="" othersAccessPermission="edit"/>
    <arrUserId title="区域1_5737" rangeCreator="" othersAccessPermission="edit"/>
    <arrUserId title="区域1_5738" rangeCreator="" othersAccessPermission="edit"/>
    <arrUserId title="区域1_5739" rangeCreator="" othersAccessPermission="edit"/>
    <arrUserId title="区域1_5740" rangeCreator="" othersAccessPermission="edit"/>
    <arrUserId title="区域1_5741" rangeCreator="" othersAccessPermission="edit"/>
    <arrUserId title="区域1_5742" rangeCreator="" othersAccessPermission="edit"/>
    <arrUserId title="区域1_5743" rangeCreator="" othersAccessPermission="edit"/>
    <arrUserId title="区域1_5744" rangeCreator="" othersAccessPermission="edit"/>
    <arrUserId title="区域1_5745" rangeCreator="" othersAccessPermission="edit"/>
    <arrUserId title="区域1_5746" rangeCreator="" othersAccessPermission="edit"/>
    <arrUserId title="区域1_5747" rangeCreator="" othersAccessPermission="edit"/>
    <arrUserId title="区域1_5748" rangeCreator="" othersAccessPermission="edit"/>
    <arrUserId title="区域1_5749" rangeCreator="" othersAccessPermission="edit"/>
    <arrUserId title="区域1_5750" rangeCreator="" othersAccessPermission="edit"/>
    <arrUserId title="区域1_5751" rangeCreator="" othersAccessPermission="edit"/>
    <arrUserId title="区域1_5752" rangeCreator="" othersAccessPermission="edit"/>
    <arrUserId title="区域1_5753" rangeCreator="" othersAccessPermission="edit"/>
    <arrUserId title="区域1_5754" rangeCreator="" othersAccessPermission="edit"/>
    <arrUserId title="区域1_5755" rangeCreator="" othersAccessPermission="edit"/>
    <arrUserId title="区域1_5756" rangeCreator="" othersAccessPermission="edit"/>
    <arrUserId title="区域1_5757" rangeCreator="" othersAccessPermission="edit"/>
    <arrUserId title="区域1_5758" rangeCreator="" othersAccessPermission="edit"/>
    <arrUserId title="区域1_5759" rangeCreator="" othersAccessPermission="edit"/>
    <arrUserId title="区域1_5760" rangeCreator="" othersAccessPermission="edit"/>
    <arrUserId title="区域1_5761" rangeCreator="" othersAccessPermission="edit"/>
    <arrUserId title="区域1_5762" rangeCreator="" othersAccessPermission="edit"/>
    <arrUserId title="区域1_5763" rangeCreator="" othersAccessPermission="edit"/>
    <arrUserId title="区域1_5764" rangeCreator="" othersAccessPermission="edit"/>
    <arrUserId title="区域1_5765" rangeCreator="" othersAccessPermission="edit"/>
    <arrUserId title="区域1_5766" rangeCreator="" othersAccessPermission="edit"/>
    <arrUserId title="区域1_5767" rangeCreator="" othersAccessPermission="edit"/>
    <arrUserId title="区域1_5768" rangeCreator="" othersAccessPermission="edit"/>
    <arrUserId title="区域1_5769" rangeCreator="" othersAccessPermission="edit"/>
    <arrUserId title="区域1_5770" rangeCreator="" othersAccessPermission="edit"/>
    <arrUserId title="区域1_5771" rangeCreator="" othersAccessPermission="edit"/>
    <arrUserId title="区域1_5772" rangeCreator="" othersAccessPermission="edit"/>
    <arrUserId title="区域1_5773" rangeCreator="" othersAccessPermission="edit"/>
    <arrUserId title="区域1_5774" rangeCreator="" othersAccessPermission="edit"/>
    <arrUserId title="区域1_5775" rangeCreator="" othersAccessPermission="edit"/>
    <arrUserId title="区域1_5776" rangeCreator="" othersAccessPermission="edit"/>
    <arrUserId title="区域1_5777" rangeCreator="" othersAccessPermission="edit"/>
    <arrUserId title="区域1_5778" rangeCreator="" othersAccessPermission="edit"/>
    <arrUserId title="区域1_5779" rangeCreator="" othersAccessPermission="edit"/>
    <arrUserId title="区域1_5780" rangeCreator="" othersAccessPermission="edit"/>
    <arrUserId title="区域1_5781" rangeCreator="" othersAccessPermission="edit"/>
    <arrUserId title="区域1_5782" rangeCreator="" othersAccessPermission="edit"/>
    <arrUserId title="区域1_5783" rangeCreator="" othersAccessPermission="edit"/>
    <arrUserId title="区域1_5784" rangeCreator="" othersAccessPermission="edit"/>
    <arrUserId title="区域1_5785" rangeCreator="" othersAccessPermission="edit"/>
    <arrUserId title="区域1_5786" rangeCreator="" othersAccessPermission="edit"/>
    <arrUserId title="区域1_5787" rangeCreator="" othersAccessPermission="edit"/>
    <arrUserId title="区域1_5788" rangeCreator="" othersAccessPermission="edit"/>
    <arrUserId title="区域1_5789" rangeCreator="" othersAccessPermission="edit"/>
    <arrUserId title="区域1_5790" rangeCreator="" othersAccessPermission="edit"/>
    <arrUserId title="区域1_5791" rangeCreator="" othersAccessPermission="edit"/>
    <arrUserId title="区域1_5792" rangeCreator="" othersAccessPermission="edit"/>
    <arrUserId title="区域1_5793" rangeCreator="" othersAccessPermission="edit"/>
    <arrUserId title="区域1_5794" rangeCreator="" othersAccessPermission="edit"/>
    <arrUserId title="区域1_5795" rangeCreator="" othersAccessPermission="edit"/>
    <arrUserId title="区域1_5796" rangeCreator="" othersAccessPermission="edit"/>
    <arrUserId title="区域1_5797" rangeCreator="" othersAccessPermission="edit"/>
    <arrUserId title="区域1_5798" rangeCreator="" othersAccessPermission="edit"/>
    <arrUserId title="区域1_5799" rangeCreator="" othersAccessPermission="edit"/>
    <arrUserId title="区域1_5800" rangeCreator="" othersAccessPermission="edit"/>
    <arrUserId title="区域1_5801" rangeCreator="" othersAccessPermission="edit"/>
    <arrUserId title="区域1_5802" rangeCreator="" othersAccessPermission="edit"/>
    <arrUserId title="区域1_5803" rangeCreator="" othersAccessPermission="edit"/>
    <arrUserId title="区域1_5804" rangeCreator="" othersAccessPermission="edit"/>
    <arrUserId title="区域1_5805" rangeCreator="" othersAccessPermission="edit"/>
    <arrUserId title="区域1_5806" rangeCreator="" othersAccessPermission="edit"/>
    <arrUserId title="区域1_5807" rangeCreator="" othersAccessPermission="edit"/>
    <arrUserId title="区域1_5808" rangeCreator="" othersAccessPermission="edit"/>
    <arrUserId title="区域1_5809" rangeCreator="" othersAccessPermission="edit"/>
    <arrUserId title="区域1_5810" rangeCreator="" othersAccessPermission="edit"/>
    <arrUserId title="区域1_5811" rangeCreator="" othersAccessPermission="edit"/>
    <arrUserId title="区域1_5812" rangeCreator="" othersAccessPermission="edit"/>
    <arrUserId title="区域1_5813" rangeCreator="" othersAccessPermission="edit"/>
    <arrUserId title="区域1_5814" rangeCreator="" othersAccessPermission="edit"/>
    <arrUserId title="区域1_5815" rangeCreator="" othersAccessPermission="edit"/>
    <arrUserId title="区域1_5816" rangeCreator="" othersAccessPermission="edit"/>
    <arrUserId title="区域1_5817" rangeCreator="" othersAccessPermission="edit"/>
    <arrUserId title="区域1_5818" rangeCreator="" othersAccessPermission="edit"/>
    <arrUserId title="区域1_5819" rangeCreator="" othersAccessPermission="edit"/>
    <arrUserId title="区域1_5820" rangeCreator="" othersAccessPermission="edit"/>
    <arrUserId title="区域1_5821" rangeCreator="" othersAccessPermission="edit"/>
    <arrUserId title="区域1_5822" rangeCreator="" othersAccessPermission="edit"/>
    <arrUserId title="区域1_5823" rangeCreator="" othersAccessPermission="edit"/>
    <arrUserId title="区域1_5824" rangeCreator="" othersAccessPermission="edit"/>
    <arrUserId title="区域1_5825" rangeCreator="" othersAccessPermission="edit"/>
    <arrUserId title="区域1_5826" rangeCreator="" othersAccessPermission="edit"/>
    <arrUserId title="区域1_5827" rangeCreator="" othersAccessPermission="edit"/>
    <arrUserId title="区域1_5828" rangeCreator="" othersAccessPermission="edit"/>
    <arrUserId title="区域1_5829" rangeCreator="" othersAccessPermission="edit"/>
    <arrUserId title="区域1_5830" rangeCreator="" othersAccessPermission="edit"/>
    <arrUserId title="区域1_5831" rangeCreator="" othersAccessPermission="edit"/>
    <arrUserId title="区域1_5832" rangeCreator="" othersAccessPermission="edit"/>
    <arrUserId title="区域1_5833" rangeCreator="" othersAccessPermission="edit"/>
    <arrUserId title="区域1_5834" rangeCreator="" othersAccessPermission="edit"/>
    <arrUserId title="区域1_5835" rangeCreator="" othersAccessPermission="edit"/>
    <arrUserId title="区域1_5836" rangeCreator="" othersAccessPermission="edit"/>
    <arrUserId title="区域1_5837" rangeCreator="" othersAccessPermission="edit"/>
    <arrUserId title="区域1_5838" rangeCreator="" othersAccessPermission="edit"/>
    <arrUserId title="区域1_5839" rangeCreator="" othersAccessPermission="edit"/>
    <arrUserId title="区域1_5840" rangeCreator="" othersAccessPermission="edit"/>
    <arrUserId title="区域1_5841" rangeCreator="" othersAccessPermission="edit"/>
    <arrUserId title="区域1_5842" rangeCreator="" othersAccessPermission="edit"/>
    <arrUserId title="区域1_5843" rangeCreator="" othersAccessPermission="edit"/>
    <arrUserId title="区域1_5844" rangeCreator="" othersAccessPermission="edit"/>
    <arrUserId title="区域1_5845" rangeCreator="" othersAccessPermission="edit"/>
    <arrUserId title="区域1_5846" rangeCreator="" othersAccessPermission="edit"/>
    <arrUserId title="区域1_5847" rangeCreator="" othersAccessPermission="edit"/>
    <arrUserId title="区域1_5848" rangeCreator="" othersAccessPermission="edit"/>
    <arrUserId title="区域1_5849" rangeCreator="" othersAccessPermission="edit"/>
    <arrUserId title="区域1_5850" rangeCreator="" othersAccessPermission="edit"/>
    <arrUserId title="区域1_5851" rangeCreator="" othersAccessPermission="edit"/>
    <arrUserId title="区域1_5852" rangeCreator="" othersAccessPermission="edit"/>
    <arrUserId title="区域1_5853" rangeCreator="" othersAccessPermission="edit"/>
    <arrUserId title="区域1_5854" rangeCreator="" othersAccessPermission="edit"/>
    <arrUserId title="区域1_5855" rangeCreator="" othersAccessPermission="edit"/>
    <arrUserId title="区域1_5856" rangeCreator="" othersAccessPermission="edit"/>
    <arrUserId title="区域1_5857" rangeCreator="" othersAccessPermission="edit"/>
    <arrUserId title="区域1_5858" rangeCreator="" othersAccessPermission="edit"/>
    <arrUserId title="区域1_5859" rangeCreator="" othersAccessPermission="edit"/>
    <arrUserId title="区域1_5860" rangeCreator="" othersAccessPermission="edit"/>
    <arrUserId title="区域1_5861" rangeCreator="" othersAccessPermission="edit"/>
    <arrUserId title="区域1_5862" rangeCreator="" othersAccessPermission="edit"/>
    <arrUserId title="区域1_5863" rangeCreator="" othersAccessPermission="edit"/>
    <arrUserId title="区域1_5864" rangeCreator="" othersAccessPermission="edit"/>
    <arrUserId title="区域1_5865" rangeCreator="" othersAccessPermission="edit"/>
    <arrUserId title="区域1_5866" rangeCreator="" othersAccessPermission="edit"/>
    <arrUserId title="区域1_5867" rangeCreator="" othersAccessPermission="edit"/>
    <arrUserId title="区域1_5868" rangeCreator="" othersAccessPermission="edit"/>
    <arrUserId title="区域1_5869" rangeCreator="" othersAccessPermission="edit"/>
    <arrUserId title="区域1_5870" rangeCreator="" othersAccessPermission="edit"/>
    <arrUserId title="区域1_5871" rangeCreator="" othersAccessPermission="edit"/>
    <arrUserId title="区域1_5872" rangeCreator="" othersAccessPermission="edit"/>
    <arrUserId title="区域1_5873" rangeCreator="" othersAccessPermission="edit"/>
    <arrUserId title="区域1_5874" rangeCreator="" othersAccessPermission="edit"/>
    <arrUserId title="区域1_5875" rangeCreator="" othersAccessPermission="edit"/>
    <arrUserId title="区域1_5876" rangeCreator="" othersAccessPermission="edit"/>
    <arrUserId title="区域1_5877" rangeCreator="" othersAccessPermission="edit"/>
    <arrUserId title="区域1_5878" rangeCreator="" othersAccessPermission="edit"/>
    <arrUserId title="区域1_5879" rangeCreator="" othersAccessPermission="edit"/>
    <arrUserId title="区域1_5880" rangeCreator="" othersAccessPermission="edit"/>
    <arrUserId title="区域1_5881" rangeCreator="" othersAccessPermission="edit"/>
    <arrUserId title="区域1_5882" rangeCreator="" othersAccessPermission="edit"/>
    <arrUserId title="区域1_5883" rangeCreator="" othersAccessPermission="edit"/>
    <arrUserId title="区域1_5884" rangeCreator="" othersAccessPermission="edit"/>
    <arrUserId title="区域1_5885" rangeCreator="" othersAccessPermission="edit"/>
    <arrUserId title="区域1_5886" rangeCreator="" othersAccessPermission="edit"/>
    <arrUserId title="区域1_5887" rangeCreator="" othersAccessPermission="edit"/>
    <arrUserId title="区域1_5888" rangeCreator="" othersAccessPermission="edit"/>
    <arrUserId title="区域1_5889" rangeCreator="" othersAccessPermission="edit"/>
    <arrUserId title="区域1_5890" rangeCreator="" othersAccessPermission="edit"/>
    <arrUserId title="区域1_5891" rangeCreator="" othersAccessPermission="edit"/>
    <arrUserId title="区域1_5892" rangeCreator="" othersAccessPermission="edit"/>
    <arrUserId title="区域1_5893" rangeCreator="" othersAccessPermission="edit"/>
    <arrUserId title="区域1_5894" rangeCreator="" othersAccessPermission="edit"/>
    <arrUserId title="区域1_5895" rangeCreator="" othersAccessPermission="edit"/>
    <arrUserId title="区域1_5896" rangeCreator="" othersAccessPermission="edit"/>
    <arrUserId title="区域1_5897" rangeCreator="" othersAccessPermission="edit"/>
    <arrUserId title="区域1_5898" rangeCreator="" othersAccessPermission="edit"/>
    <arrUserId title="区域1_5899" rangeCreator="" othersAccessPermission="edit"/>
    <arrUserId title="区域1_5900" rangeCreator="" othersAccessPermission="edit"/>
    <arrUserId title="区域1_5901" rangeCreator="" othersAccessPermission="edit"/>
    <arrUserId title="区域1_5902" rangeCreator="" othersAccessPermission="edit"/>
    <arrUserId title="区域1_5903" rangeCreator="" othersAccessPermission="edit"/>
    <arrUserId title="区域1_5904" rangeCreator="" othersAccessPermission="edit"/>
    <arrUserId title="区域1_5905" rangeCreator="" othersAccessPermission="edit"/>
    <arrUserId title="区域1_5906" rangeCreator="" othersAccessPermission="edit"/>
    <arrUserId title="区域1_5907" rangeCreator="" othersAccessPermission="edit"/>
    <arrUserId title="区域1_5908" rangeCreator="" othersAccessPermission="edit"/>
    <arrUserId title="区域1_5909" rangeCreator="" othersAccessPermission="edit"/>
    <arrUserId title="区域1_5910" rangeCreator="" othersAccessPermission="edit"/>
    <arrUserId title="区域1_5911" rangeCreator="" othersAccessPermission="edit"/>
    <arrUserId title="区域1_5912" rangeCreator="" othersAccessPermission="edit"/>
    <arrUserId title="区域1_5913" rangeCreator="" othersAccessPermission="edit"/>
    <arrUserId title="区域1_5914" rangeCreator="" othersAccessPermission="edit"/>
    <arrUserId title="区域1_5915" rangeCreator="" othersAccessPermission="edit"/>
    <arrUserId title="区域1_5916" rangeCreator="" othersAccessPermission="edit"/>
    <arrUserId title="区域1_5917" rangeCreator="" othersAccessPermission="edit"/>
    <arrUserId title="区域1_5918" rangeCreator="" othersAccessPermission="edit"/>
    <arrUserId title="区域1_5919" rangeCreator="" othersAccessPermission="edit"/>
    <arrUserId title="区域1_5920" rangeCreator="" othersAccessPermission="edit"/>
    <arrUserId title="区域1_5921" rangeCreator="" othersAccessPermission="edit"/>
    <arrUserId title="区域1_5922" rangeCreator="" othersAccessPermission="edit"/>
    <arrUserId title="区域1_5923" rangeCreator="" othersAccessPermission="edit"/>
    <arrUserId title="区域1_5924" rangeCreator="" othersAccessPermission="edit"/>
    <arrUserId title="区域1_5925" rangeCreator="" othersAccessPermission="edit"/>
    <arrUserId title="区域1_5926" rangeCreator="" othersAccessPermission="edit"/>
    <arrUserId title="区域1_5927" rangeCreator="" othersAccessPermission="edit"/>
    <arrUserId title="区域1_5928" rangeCreator="" othersAccessPermission="edit"/>
    <arrUserId title="区域1_5929" rangeCreator="" othersAccessPermission="edit"/>
    <arrUserId title="区域1_5930" rangeCreator="" othersAccessPermission="edit"/>
    <arrUserId title="区域1_5931" rangeCreator="" othersAccessPermission="edit"/>
    <arrUserId title="区域1_5932" rangeCreator="" othersAccessPermission="edit"/>
    <arrUserId title="区域1_5933" rangeCreator="" othersAccessPermission="edit"/>
    <arrUserId title="区域1_5934" rangeCreator="" othersAccessPermission="edit"/>
    <arrUserId title="区域1_5935" rangeCreator="" othersAccessPermission="edit"/>
    <arrUserId title="区域1_5936" rangeCreator="" othersAccessPermission="edit"/>
    <arrUserId title="区域1_5937" rangeCreator="" othersAccessPermission="edit"/>
    <arrUserId title="区域1_5938" rangeCreator="" othersAccessPermission="edit"/>
    <arrUserId title="区域1_5939" rangeCreator="" othersAccessPermission="edit"/>
    <arrUserId title="区域1_5940" rangeCreator="" othersAccessPermission="edit"/>
    <arrUserId title="区域1_5941" rangeCreator="" othersAccessPermission="edit"/>
    <arrUserId title="区域1_5942" rangeCreator="" othersAccessPermission="edit"/>
    <arrUserId title="区域1_5943" rangeCreator="" othersAccessPermission="edit"/>
    <arrUserId title="区域1_5944" rangeCreator="" othersAccessPermission="edit"/>
    <arrUserId title="区域1_5945" rangeCreator="" othersAccessPermission="edit"/>
    <arrUserId title="区域1_5946" rangeCreator="" othersAccessPermission="edit"/>
    <arrUserId title="区域1_5947" rangeCreator="" othersAccessPermission="edit"/>
    <arrUserId title="区域1_5948" rangeCreator="" othersAccessPermission="edit"/>
    <arrUserId title="区域1_5949" rangeCreator="" othersAccessPermission="edit"/>
    <arrUserId title="区域1_5950" rangeCreator="" othersAccessPermission="edit"/>
    <arrUserId title="区域1_5951" rangeCreator="" othersAccessPermission="edit"/>
    <arrUserId title="区域1_5952" rangeCreator="" othersAccessPermission="edit"/>
    <arrUserId title="区域1_5953" rangeCreator="" othersAccessPermission="edit"/>
    <arrUserId title="区域1_5954" rangeCreator="" othersAccessPermission="edit"/>
    <arrUserId title="区域1_5955" rangeCreator="" othersAccessPermission="edit"/>
    <arrUserId title="区域1_5956" rangeCreator="" othersAccessPermission="edit"/>
    <arrUserId title="区域1_5957" rangeCreator="" othersAccessPermission="edit"/>
    <arrUserId title="区域1_5958" rangeCreator="" othersAccessPermission="edit"/>
    <arrUserId title="区域1_5959" rangeCreator="" othersAccessPermission="edit"/>
    <arrUserId title="区域1_5960" rangeCreator="" othersAccessPermission="edit"/>
    <arrUserId title="区域1_5961" rangeCreator="" othersAccessPermission="edit"/>
    <arrUserId title="区域1_5962" rangeCreator="" othersAccessPermission="edit"/>
    <arrUserId title="区域1_5963" rangeCreator="" othersAccessPermission="edit"/>
    <arrUserId title="区域1_5964" rangeCreator="" othersAccessPermission="edit"/>
    <arrUserId title="区域1_5965" rangeCreator="" othersAccessPermission="edit"/>
    <arrUserId title="区域1_5966" rangeCreator="" othersAccessPermission="edit"/>
    <arrUserId title="区域1_5967" rangeCreator="" othersAccessPermission="edit"/>
    <arrUserId title="区域1_5968" rangeCreator="" othersAccessPermission="edit"/>
    <arrUserId title="区域1_5969" rangeCreator="" othersAccessPermission="edit"/>
    <arrUserId title="区域1_5970" rangeCreator="" othersAccessPermission="edit"/>
    <arrUserId title="区域1_5971" rangeCreator="" othersAccessPermission="edit"/>
    <arrUserId title="区域1_5972" rangeCreator="" othersAccessPermission="edit"/>
    <arrUserId title="区域1_5973" rangeCreator="" othersAccessPermission="edit"/>
    <arrUserId title="区域1_5974" rangeCreator="" othersAccessPermission="edit"/>
    <arrUserId title="区域1_5975" rangeCreator="" othersAccessPermission="edit"/>
    <arrUserId title="区域1_5976" rangeCreator="" othersAccessPermission="edit"/>
    <arrUserId title="区域1_5977" rangeCreator="" othersAccessPermission="edit"/>
    <arrUserId title="区域1_5978" rangeCreator="" othersAccessPermission="edit"/>
    <arrUserId title="区域1_5979" rangeCreator="" othersAccessPermission="edit"/>
    <arrUserId title="区域1_5980" rangeCreator="" othersAccessPermission="edit"/>
    <arrUserId title="区域1_5981" rangeCreator="" othersAccessPermission="edit"/>
    <arrUserId title="区域1_5982" rangeCreator="" othersAccessPermission="edit"/>
    <arrUserId title="区域1_5983" rangeCreator="" othersAccessPermission="edit"/>
    <arrUserId title="区域1_5984" rangeCreator="" othersAccessPermission="edit"/>
    <arrUserId title="区域1_5985" rangeCreator="" othersAccessPermission="edit"/>
    <arrUserId title="区域1_5986" rangeCreator="" othersAccessPermission="edit"/>
    <arrUserId title="区域1_5987" rangeCreator="" othersAccessPermission="edit"/>
    <arrUserId title="区域1_5988" rangeCreator="" othersAccessPermission="edit"/>
    <arrUserId title="区域1_5989" rangeCreator="" othersAccessPermission="edit"/>
    <arrUserId title="区域1_5990" rangeCreator="" othersAccessPermission="edit"/>
    <arrUserId title="区域1_5991" rangeCreator="" othersAccessPermission="edit"/>
    <arrUserId title="区域1_5992" rangeCreator="" othersAccessPermission="edit"/>
    <arrUserId title="区域1_5993" rangeCreator="" othersAccessPermission="edit"/>
    <arrUserId title="区域1_5994" rangeCreator="" othersAccessPermission="edit"/>
    <arrUserId title="区域1_5995" rangeCreator="" othersAccessPermission="edit"/>
    <arrUserId title="区域1_5996" rangeCreator="" othersAccessPermission="edit"/>
    <arrUserId title="区域1_5997" rangeCreator="" othersAccessPermission="edit"/>
    <arrUserId title="区域1_5998" rangeCreator="" othersAccessPermission="edit"/>
    <arrUserId title="区域1_5999" rangeCreator="" othersAccessPermission="edit"/>
    <arrUserId title="区域1_6000" rangeCreator="" othersAccessPermission="edit"/>
    <arrUserId title="区域1_6001" rangeCreator="" othersAccessPermission="edit"/>
    <arrUserId title="区域1_6002" rangeCreator="" othersAccessPermission="edit"/>
    <arrUserId title="区域1_6003" rangeCreator="" othersAccessPermission="edit"/>
    <arrUserId title="区域1_6004" rangeCreator="" othersAccessPermission="edit"/>
    <arrUserId title="区域1_6005" rangeCreator="" othersAccessPermission="edit"/>
    <arrUserId title="区域1_6006" rangeCreator="" othersAccessPermission="edit"/>
    <arrUserId title="区域1_6007" rangeCreator="" othersAccessPermission="edit"/>
    <arrUserId title="区域1_6008" rangeCreator="" othersAccessPermission="edit"/>
    <arrUserId title="区域1_6009" rangeCreator="" othersAccessPermission="edit"/>
    <arrUserId title="区域1_6010" rangeCreator="" othersAccessPermission="edit"/>
    <arrUserId title="区域1_6011" rangeCreator="" othersAccessPermission="edit"/>
    <arrUserId title="区域1_6012" rangeCreator="" othersAccessPermission="edit"/>
    <arrUserId title="区域1_6013" rangeCreator="" othersAccessPermission="edit"/>
    <arrUserId title="区域1_6014" rangeCreator="" othersAccessPermission="edit"/>
    <arrUserId title="区域1_6015" rangeCreator="" othersAccessPermission="edit"/>
    <arrUserId title="区域1_6016" rangeCreator="" othersAccessPermission="edit"/>
    <arrUserId title="区域1_6017" rangeCreator="" othersAccessPermission="edit"/>
    <arrUserId title="区域1_6018" rangeCreator="" othersAccessPermission="edit"/>
    <arrUserId title="区域1_6019" rangeCreator="" othersAccessPermission="edit"/>
    <arrUserId title="区域1_6020" rangeCreator="" othersAccessPermission="edit"/>
    <arrUserId title="区域1_6021" rangeCreator="" othersAccessPermission="edit"/>
    <arrUserId title="区域1_6022" rangeCreator="" othersAccessPermission="edit"/>
    <arrUserId title="区域1_6023" rangeCreator="" othersAccessPermission="edit"/>
    <arrUserId title="区域1_6024" rangeCreator="" othersAccessPermission="edit"/>
    <arrUserId title="区域1_6025" rangeCreator="" othersAccessPermission="edit"/>
    <arrUserId title="区域1_6026" rangeCreator="" othersAccessPermission="edit"/>
    <arrUserId title="区域1_6027" rangeCreator="" othersAccessPermission="edit"/>
    <arrUserId title="区域1_6028" rangeCreator="" othersAccessPermission="edit"/>
    <arrUserId title="区域1_6029" rangeCreator="" othersAccessPermission="edit"/>
    <arrUserId title="区域1_6030" rangeCreator="" othersAccessPermission="edit"/>
    <arrUserId title="区域1_6031" rangeCreator="" othersAccessPermission="edit"/>
    <arrUserId title="区域1_6032" rangeCreator="" othersAccessPermission="edit"/>
    <arrUserId title="区域1_6033" rangeCreator="" othersAccessPermission="edit"/>
    <arrUserId title="区域1_6034" rangeCreator="" othersAccessPermission="edit"/>
    <arrUserId title="区域1_6035" rangeCreator="" othersAccessPermission="edit"/>
    <arrUserId title="区域1_6036" rangeCreator="" othersAccessPermission="edit"/>
    <arrUserId title="区域1_6037" rangeCreator="" othersAccessPermission="edit"/>
    <arrUserId title="区域1_6038" rangeCreator="" othersAccessPermission="edit"/>
    <arrUserId title="区域1_6039" rangeCreator="" othersAccessPermission="edit"/>
    <arrUserId title="区域1_6040" rangeCreator="" othersAccessPermission="edit"/>
    <arrUserId title="区域1_6041" rangeCreator="" othersAccessPermission="edit"/>
    <arrUserId title="区域1_6042" rangeCreator="" othersAccessPermission="edit"/>
    <arrUserId title="区域1_6043" rangeCreator="" othersAccessPermission="edit"/>
    <arrUserId title="区域1_6044" rangeCreator="" othersAccessPermission="edit"/>
    <arrUserId title="区域1_6045" rangeCreator="" othersAccessPermission="edit"/>
    <arrUserId title="区域1_6046" rangeCreator="" othersAccessPermission="edit"/>
    <arrUserId title="区域1_6047" rangeCreator="" othersAccessPermission="edit"/>
    <arrUserId title="区域1_6048" rangeCreator="" othersAccessPermission="edit"/>
    <arrUserId title="区域1_6049" rangeCreator="" othersAccessPermission="edit"/>
    <arrUserId title="区域1_6050" rangeCreator="" othersAccessPermission="edit"/>
    <arrUserId title="区域1_6051" rangeCreator="" othersAccessPermission="edit"/>
    <arrUserId title="区域1_6052" rangeCreator="" othersAccessPermission="edit"/>
    <arrUserId title="区域1_6053" rangeCreator="" othersAccessPermission="edit"/>
    <arrUserId title="区域1_6054" rangeCreator="" othersAccessPermission="edit"/>
    <arrUserId title="区域1_6055" rangeCreator="" othersAccessPermission="edit"/>
    <arrUserId title="区域1_6056" rangeCreator="" othersAccessPermission="edit"/>
    <arrUserId title="区域1_6057" rangeCreator="" othersAccessPermission="edit"/>
    <arrUserId title="区域1_6058" rangeCreator="" othersAccessPermission="edit"/>
    <arrUserId title="区域1_6059" rangeCreator="" othersAccessPermission="edit"/>
    <arrUserId title="区域1_6060" rangeCreator="" othersAccessPermission="edit"/>
    <arrUserId title="区域1_6061" rangeCreator="" othersAccessPermission="edit"/>
    <arrUserId title="区域1_6062" rangeCreator="" othersAccessPermission="edit"/>
    <arrUserId title="区域1_6063" rangeCreator="" othersAccessPermission="edit"/>
    <arrUserId title="区域1_6064" rangeCreator="" othersAccessPermission="edit"/>
    <arrUserId title="区域1_6065" rangeCreator="" othersAccessPermission="edit"/>
    <arrUserId title="区域1_6066" rangeCreator="" othersAccessPermission="edit"/>
    <arrUserId title="区域1_6067" rangeCreator="" othersAccessPermission="edit"/>
    <arrUserId title="区域1_6068" rangeCreator="" othersAccessPermission="edit"/>
    <arrUserId title="区域1_6069" rangeCreator="" othersAccessPermission="edit"/>
    <arrUserId title="区域1_6070" rangeCreator="" othersAccessPermission="edit"/>
    <arrUserId title="区域1_6071" rangeCreator="" othersAccessPermission="edit"/>
    <arrUserId title="区域1_6072" rangeCreator="" othersAccessPermission="edit"/>
    <arrUserId title="区域1_6073" rangeCreator="" othersAccessPermission="edit"/>
    <arrUserId title="区域1_6074" rangeCreator="" othersAccessPermission="edit"/>
    <arrUserId title="区域1_6075" rangeCreator="" othersAccessPermission="edit"/>
    <arrUserId title="区域1_6076" rangeCreator="" othersAccessPermission="edit"/>
    <arrUserId title="区域1_6077" rangeCreator="" othersAccessPermission="edit"/>
    <arrUserId title="区域1_6078" rangeCreator="" othersAccessPermission="edit"/>
    <arrUserId title="区域1_6079" rangeCreator="" othersAccessPermission="edit"/>
    <arrUserId title="区域1_6080" rangeCreator="" othersAccessPermission="edit"/>
    <arrUserId title="区域1_6081" rangeCreator="" othersAccessPermission="edit"/>
    <arrUserId title="区域1_6082" rangeCreator="" othersAccessPermission="edit"/>
    <arrUserId title="区域1_6083" rangeCreator="" othersAccessPermission="edit"/>
    <arrUserId title="区域1_6084" rangeCreator="" othersAccessPermission="edit"/>
    <arrUserId title="区域1_6085" rangeCreator="" othersAccessPermission="edit"/>
    <arrUserId title="区域1_6086" rangeCreator="" othersAccessPermission="edit"/>
    <arrUserId title="区域1_6087" rangeCreator="" othersAccessPermission="edit"/>
    <arrUserId title="区域1_6088" rangeCreator="" othersAccessPermission="edit"/>
    <arrUserId title="区域1_6089" rangeCreator="" othersAccessPermission="edit"/>
    <arrUserId title="区域1_6090" rangeCreator="" othersAccessPermission="edit"/>
    <arrUserId title="区域1_6091" rangeCreator="" othersAccessPermission="edit"/>
    <arrUserId title="区域1_6092" rangeCreator="" othersAccessPermission="edit"/>
    <arrUserId title="区域1_6093" rangeCreator="" othersAccessPermission="edit"/>
    <arrUserId title="区域1_6094" rangeCreator="" othersAccessPermission="edit"/>
    <arrUserId title="区域1_6095" rangeCreator="" othersAccessPermission="edit"/>
    <arrUserId title="区域1_6096" rangeCreator="" othersAccessPermission="edit"/>
    <arrUserId title="区域1_6097" rangeCreator="" othersAccessPermission="edit"/>
    <arrUserId title="区域1_6098" rangeCreator="" othersAccessPermission="edit"/>
    <arrUserId title="区域1_6099" rangeCreator="" othersAccessPermission="edit"/>
    <arrUserId title="区域1_6100" rangeCreator="" othersAccessPermission="edit"/>
    <arrUserId title="区域1_6101" rangeCreator="" othersAccessPermission="edit"/>
    <arrUserId title="区域1_6102" rangeCreator="" othersAccessPermission="edit"/>
    <arrUserId title="区域1_6103" rangeCreator="" othersAccessPermission="edit"/>
    <arrUserId title="区域1_6104" rangeCreator="" othersAccessPermission="edit"/>
    <arrUserId title="区域1_6105" rangeCreator="" othersAccessPermission="edit"/>
    <arrUserId title="区域1_6106" rangeCreator="" othersAccessPermission="edit"/>
    <arrUserId title="区域1_6107" rangeCreator="" othersAccessPermission="edit"/>
    <arrUserId title="区域1_6108" rangeCreator="" othersAccessPermission="edit"/>
    <arrUserId title="区域1_6109" rangeCreator="" othersAccessPermission="edit"/>
    <arrUserId title="区域1_6110" rangeCreator="" othersAccessPermission="edit"/>
    <arrUserId title="区域1_6111" rangeCreator="" othersAccessPermission="edit"/>
    <arrUserId title="区域1_6112" rangeCreator="" othersAccessPermission="edit"/>
    <arrUserId title="区域1_6113" rangeCreator="" othersAccessPermission="edit"/>
    <arrUserId title="区域1_6114" rangeCreator="" othersAccessPermission="edit"/>
    <arrUserId title="区域1_6115" rangeCreator="" othersAccessPermission="edit"/>
    <arrUserId title="区域1_6116" rangeCreator="" othersAccessPermission="edit"/>
    <arrUserId title="区域1_6117" rangeCreator="" othersAccessPermission="edit"/>
    <arrUserId title="区域1_6118" rangeCreator="" othersAccessPermission="edit"/>
    <arrUserId title="区域1_6119" rangeCreator="" othersAccessPermission="edit"/>
    <arrUserId title="区域1_6120" rangeCreator="" othersAccessPermission="edit"/>
    <arrUserId title="区域1_6121" rangeCreator="" othersAccessPermission="edit"/>
    <arrUserId title="区域1_6122" rangeCreator="" othersAccessPermission="edit"/>
    <arrUserId title="区域1_6123" rangeCreator="" othersAccessPermission="edit"/>
    <arrUserId title="区域1_6124" rangeCreator="" othersAccessPermission="edit"/>
    <arrUserId title="区域1_6125" rangeCreator="" othersAccessPermission="edit"/>
    <arrUserId title="区域1_6126" rangeCreator="" othersAccessPermission="edit"/>
    <arrUserId title="区域1_6127" rangeCreator="" othersAccessPermission="edit"/>
    <arrUserId title="区域1_6128" rangeCreator="" othersAccessPermission="edit"/>
    <arrUserId title="区域1_6129" rangeCreator="" othersAccessPermission="edit"/>
    <arrUserId title="区域1_6130" rangeCreator="" othersAccessPermission="edit"/>
    <arrUserId title="区域1_6131" rangeCreator="" othersAccessPermission="edit"/>
    <arrUserId title="区域1_6132" rangeCreator="" othersAccessPermission="edit"/>
    <arrUserId title="区域1_6133" rangeCreator="" othersAccessPermission="edit"/>
    <arrUserId title="区域1_6134" rangeCreator="" othersAccessPermission="edit"/>
    <arrUserId title="区域1_6135" rangeCreator="" othersAccessPermission="edit"/>
    <arrUserId title="区域1_6136" rangeCreator="" othersAccessPermission="edit"/>
    <arrUserId title="区域1_6137" rangeCreator="" othersAccessPermission="edit"/>
    <arrUserId title="区域1_6138" rangeCreator="" othersAccessPermission="edit"/>
    <arrUserId title="区域1_6139" rangeCreator="" othersAccessPermission="edit"/>
    <arrUserId title="区域1_6140" rangeCreator="" othersAccessPermission="edit"/>
    <arrUserId title="区域1_6141" rangeCreator="" othersAccessPermission="edit"/>
    <arrUserId title="区域1_6142" rangeCreator="" othersAccessPermission="edit"/>
    <arrUserId title="区域1_6143" rangeCreator="" othersAccessPermission="edit"/>
    <arrUserId title="区域1_6144" rangeCreator="" othersAccessPermission="edit"/>
    <arrUserId title="区域1_6145" rangeCreator="" othersAccessPermission="edit"/>
    <arrUserId title="区域1_6146" rangeCreator="" othersAccessPermission="edit"/>
    <arrUserId title="区域1_6147" rangeCreator="" othersAccessPermission="edit"/>
    <arrUserId title="区域1_6148" rangeCreator="" othersAccessPermission="edit"/>
    <arrUserId title="区域1_6149" rangeCreator="" othersAccessPermission="edit"/>
    <arrUserId title="区域1_6150" rangeCreator="" othersAccessPermission="edit"/>
    <arrUserId title="区域1_6151" rangeCreator="" othersAccessPermission="edit"/>
    <arrUserId title="区域1_6152" rangeCreator="" othersAccessPermission="edit"/>
    <arrUserId title="区域1_6153" rangeCreator="" othersAccessPermission="edit"/>
    <arrUserId title="区域1_6154" rangeCreator="" othersAccessPermission="edit"/>
    <arrUserId title="区域1_6155" rangeCreator="" othersAccessPermission="edit"/>
    <arrUserId title="区域1_6156" rangeCreator="" othersAccessPermission="edit"/>
    <arrUserId title="区域1_6157" rangeCreator="" othersAccessPermission="edit"/>
    <arrUserId title="区域1_6158" rangeCreator="" othersAccessPermission="edit"/>
    <arrUserId title="区域1_6159" rangeCreator="" othersAccessPermission="edit"/>
    <arrUserId title="区域1_6160" rangeCreator="" othersAccessPermission="edit"/>
    <arrUserId title="区域1_6161" rangeCreator="" othersAccessPermission="edit"/>
    <arrUserId title="区域1_6162" rangeCreator="" othersAccessPermission="edit"/>
    <arrUserId title="区域1_6163" rangeCreator="" othersAccessPermission="edit"/>
    <arrUserId title="区域1_6164" rangeCreator="" othersAccessPermission="edit"/>
    <arrUserId title="区域1_6165" rangeCreator="" othersAccessPermission="edit"/>
    <arrUserId title="区域1_6166" rangeCreator="" othersAccessPermission="edit"/>
    <arrUserId title="区域1_6167" rangeCreator="" othersAccessPermission="edit"/>
    <arrUserId title="区域1_6168" rangeCreator="" othersAccessPermission="edit"/>
    <arrUserId title="区域1_6169" rangeCreator="" othersAccessPermission="edit"/>
    <arrUserId title="区域1_6170" rangeCreator="" othersAccessPermission="edit"/>
    <arrUserId title="区域1_6171" rangeCreator="" othersAccessPermission="edit"/>
    <arrUserId title="区域1_6172" rangeCreator="" othersAccessPermission="edit"/>
    <arrUserId title="区域1_6173" rangeCreator="" othersAccessPermission="edit"/>
    <arrUserId title="区域1_6174" rangeCreator="" othersAccessPermission="edit"/>
    <arrUserId title="区域1_6175" rangeCreator="" othersAccessPermission="edit"/>
    <arrUserId title="区域1_6176" rangeCreator="" othersAccessPermission="edit"/>
    <arrUserId title="区域1_6177" rangeCreator="" othersAccessPermission="edit"/>
    <arrUserId title="区域1_6178" rangeCreator="" othersAccessPermission="edit"/>
    <arrUserId title="区域1_6179" rangeCreator="" othersAccessPermission="edit"/>
    <arrUserId title="区域1_6180" rangeCreator="" othersAccessPermission="edit"/>
    <arrUserId title="区域1_6181" rangeCreator="" othersAccessPermission="edit"/>
    <arrUserId title="区域1_6182" rangeCreator="" othersAccessPermission="edit"/>
    <arrUserId title="区域1_6183" rangeCreator="" othersAccessPermission="edit"/>
    <arrUserId title="区域1_6184" rangeCreator="" othersAccessPermission="edit"/>
    <arrUserId title="区域1_6185" rangeCreator="" othersAccessPermission="edit"/>
    <arrUserId title="区域1_6186" rangeCreator="" othersAccessPermission="edit"/>
    <arrUserId title="区域1_6187" rangeCreator="" othersAccessPermission="edit"/>
    <arrUserId title="区域1_6188" rangeCreator="" othersAccessPermission="edit"/>
    <arrUserId title="区域1_6189" rangeCreator="" othersAccessPermission="edit"/>
    <arrUserId title="区域1_6190" rangeCreator="" othersAccessPermission="edit"/>
    <arrUserId title="区域1_6191" rangeCreator="" othersAccessPermission="edit"/>
    <arrUserId title="区域1_6192" rangeCreator="" othersAccessPermission="edit"/>
    <arrUserId title="区域1_6193" rangeCreator="" othersAccessPermission="edit"/>
    <arrUserId title="区域1_6194" rangeCreator="" othersAccessPermission="edit"/>
    <arrUserId title="区域1_6195" rangeCreator="" othersAccessPermission="edit"/>
    <arrUserId title="区域1_6196" rangeCreator="" othersAccessPermission="edit"/>
    <arrUserId title="区域1_6197" rangeCreator="" othersAccessPermission="edit"/>
    <arrUserId title="区域1_6198" rangeCreator="" othersAccessPermission="edit"/>
    <arrUserId title="区域1_6199" rangeCreator="" othersAccessPermission="edit"/>
    <arrUserId title="区域1_6200" rangeCreator="" othersAccessPermission="edit"/>
    <arrUserId title="区域1_6201" rangeCreator="" othersAccessPermission="edit"/>
    <arrUserId title="区域1_6202" rangeCreator="" othersAccessPermission="edit"/>
    <arrUserId title="区域1_6203" rangeCreator="" othersAccessPermission="edit"/>
    <arrUserId title="区域1_6204" rangeCreator="" othersAccessPermission="edit"/>
    <arrUserId title="区域1_6205" rangeCreator="" othersAccessPermission="edit"/>
    <arrUserId title="区域1_6206" rangeCreator="" othersAccessPermission="edit"/>
    <arrUserId title="区域1_6207" rangeCreator="" othersAccessPermission="edit"/>
    <arrUserId title="区域1_6208" rangeCreator="" othersAccessPermission="edit"/>
    <arrUserId title="区域1_6209" rangeCreator="" othersAccessPermission="edit"/>
    <arrUserId title="区域1_6210" rangeCreator="" othersAccessPermission="edit"/>
    <arrUserId title="区域1_6211" rangeCreator="" othersAccessPermission="edit"/>
    <arrUserId title="区域1_6212" rangeCreator="" othersAccessPermission="edit"/>
    <arrUserId title="区域1_6213" rangeCreator="" othersAccessPermission="edit"/>
    <arrUserId title="区域1_6214" rangeCreator="" othersAccessPermission="edit"/>
    <arrUserId title="区域1_6215" rangeCreator="" othersAccessPermission="edit"/>
    <arrUserId title="区域1_6216" rangeCreator="" othersAccessPermission="edit"/>
    <arrUserId title="区域1_6217" rangeCreator="" othersAccessPermission="edit"/>
    <arrUserId title="区域1_6218" rangeCreator="" othersAccessPermission="edit"/>
    <arrUserId title="区域1_6219" rangeCreator="" othersAccessPermission="edit"/>
    <arrUserId title="区域1_6220" rangeCreator="" othersAccessPermission="edit"/>
    <arrUserId title="区域1_6221" rangeCreator="" othersAccessPermission="edit"/>
    <arrUserId title="区域1_6222" rangeCreator="" othersAccessPermission="edit"/>
    <arrUserId title="区域1_6223" rangeCreator="" othersAccessPermission="edit"/>
    <arrUserId title="区域1_6224" rangeCreator="" othersAccessPermission="edit"/>
    <arrUserId title="区域1_6225" rangeCreator="" othersAccessPermission="edit"/>
    <arrUserId title="区域1_6226" rangeCreator="" othersAccessPermission="edit"/>
    <arrUserId title="区域1_6227" rangeCreator="" othersAccessPermission="edit"/>
    <arrUserId title="区域1_6228" rangeCreator="" othersAccessPermission="edit"/>
    <arrUserId title="区域1_6229" rangeCreator="" othersAccessPermission="edit"/>
    <arrUserId title="区域1_6230" rangeCreator="" othersAccessPermission="edit"/>
    <arrUserId title="区域1_6231" rangeCreator="" othersAccessPermission="edit"/>
    <arrUserId title="区域1_6232" rangeCreator="" othersAccessPermission="edit"/>
    <arrUserId title="区域1_6233" rangeCreator="" othersAccessPermission="edit"/>
    <arrUserId title="区域1_6234" rangeCreator="" othersAccessPermission="edit"/>
    <arrUserId title="区域1_6235" rangeCreator="" othersAccessPermission="edit"/>
    <arrUserId title="区域1_6236" rangeCreator="" othersAccessPermission="edit"/>
    <arrUserId title="区域1_6237" rangeCreator="" othersAccessPermission="edit"/>
    <arrUserId title="区域1_6238" rangeCreator="" othersAccessPermission="edit"/>
    <arrUserId title="区域1_6239" rangeCreator="" othersAccessPermission="edit"/>
    <arrUserId title="区域1_6240" rangeCreator="" othersAccessPermission="edit"/>
    <arrUserId title="区域1_6241" rangeCreator="" othersAccessPermission="edit"/>
    <arrUserId title="区域1_6242" rangeCreator="" othersAccessPermission="edit"/>
    <arrUserId title="区域1_6243" rangeCreator="" othersAccessPermission="edit"/>
    <arrUserId title="区域1_6244" rangeCreator="" othersAccessPermission="edit"/>
    <arrUserId title="区域1_6245" rangeCreator="" othersAccessPermission="edit"/>
    <arrUserId title="区域1_6246" rangeCreator="" othersAccessPermission="edit"/>
    <arrUserId title="区域1_6247" rangeCreator="" othersAccessPermission="edit"/>
    <arrUserId title="区域1_6248" rangeCreator="" othersAccessPermission="edit"/>
    <arrUserId title="区域1_6249" rangeCreator="" othersAccessPermission="edit"/>
    <arrUserId title="区域1_6250" rangeCreator="" othersAccessPermission="edit"/>
    <arrUserId title="区域1_6251" rangeCreator="" othersAccessPermission="edit"/>
    <arrUserId title="区域1_6252" rangeCreator="" othersAccessPermission="edit"/>
    <arrUserId title="区域1_6253" rangeCreator="" othersAccessPermission="edit"/>
    <arrUserId title="区域1_6254" rangeCreator="" othersAccessPermission="edit"/>
    <arrUserId title="区域1_6255" rangeCreator="" othersAccessPermission="edit"/>
    <arrUserId title="区域1_6256" rangeCreator="" othersAccessPermission="edit"/>
    <arrUserId title="区域1_6257" rangeCreator="" othersAccessPermission="edit"/>
    <arrUserId title="区域1_6258" rangeCreator="" othersAccessPermission="edit"/>
    <arrUserId title="区域1_6259" rangeCreator="" othersAccessPermission="edit"/>
    <arrUserId title="区域1_6260" rangeCreator="" othersAccessPermission="edit"/>
    <arrUserId title="区域1_6261" rangeCreator="" othersAccessPermission="edit"/>
    <arrUserId title="区域1_6262" rangeCreator="" othersAccessPermission="edit"/>
    <arrUserId title="区域1_6263" rangeCreator="" othersAccessPermission="edit"/>
    <arrUserId title="区域1_6264" rangeCreator="" othersAccessPermission="edit"/>
    <arrUserId title="区域1_6265" rangeCreator="" othersAccessPermission="edit"/>
    <arrUserId title="区域1_6266" rangeCreator="" othersAccessPermission="edit"/>
    <arrUserId title="区域1_6267" rangeCreator="" othersAccessPermission="edit"/>
    <arrUserId title="区域1_6268" rangeCreator="" othersAccessPermission="edit"/>
    <arrUserId title="区域1_6269" rangeCreator="" othersAccessPermission="edit"/>
    <arrUserId title="区域1_6270" rangeCreator="" othersAccessPermission="edit"/>
    <arrUserId title="区域1_6271" rangeCreator="" othersAccessPermission="edit"/>
    <arrUserId title="区域1_6272" rangeCreator="" othersAccessPermission="edit"/>
    <arrUserId title="区域1_6273" rangeCreator="" othersAccessPermission="edit"/>
    <arrUserId title="区域1_6274" rangeCreator="" othersAccessPermission="edit"/>
    <arrUserId title="区域1_6275" rangeCreator="" othersAccessPermission="edit"/>
    <arrUserId title="区域1_6276" rangeCreator="" othersAccessPermission="edit"/>
    <arrUserId title="区域1_6277" rangeCreator="" othersAccessPermission="edit"/>
    <arrUserId title="区域1_6278" rangeCreator="" othersAccessPermission="edit"/>
    <arrUserId title="区域1_6279" rangeCreator="" othersAccessPermission="edit"/>
    <arrUserId title="区域1_6280" rangeCreator="" othersAccessPermission="edit"/>
    <arrUserId title="区域1_6281" rangeCreator="" othersAccessPermission="edit"/>
    <arrUserId title="区域1_6282" rangeCreator="" othersAccessPermission="edit"/>
    <arrUserId title="区域1_6283" rangeCreator="" othersAccessPermission="edit"/>
    <arrUserId title="区域1_6284" rangeCreator="" othersAccessPermission="edit"/>
    <arrUserId title="区域1_6285" rangeCreator="" othersAccessPermission="edit"/>
    <arrUserId title="区域1_6286" rangeCreator="" othersAccessPermission="edit"/>
    <arrUserId title="区域1_6287" rangeCreator="" othersAccessPermission="edit"/>
    <arrUserId title="区域1_6288" rangeCreator="" othersAccessPermission="edit"/>
    <arrUserId title="区域1_6289" rangeCreator="" othersAccessPermission="edit"/>
    <arrUserId title="区域1_6290" rangeCreator="" othersAccessPermission="edit"/>
    <arrUserId title="区域1_6291" rangeCreator="" othersAccessPermission="edit"/>
    <arrUserId title="区域1_6292" rangeCreator="" othersAccessPermission="edit"/>
    <arrUserId title="区域1_6293" rangeCreator="" othersAccessPermission="edit"/>
    <arrUserId title="区域1_6294" rangeCreator="" othersAccessPermission="edit"/>
    <arrUserId title="区域1_6295" rangeCreator="" othersAccessPermission="edit"/>
    <arrUserId title="区域1_6296" rangeCreator="" othersAccessPermission="edit"/>
    <arrUserId title="区域1_6297" rangeCreator="" othersAccessPermission="edit"/>
    <arrUserId title="区域1_6298" rangeCreator="" othersAccessPermission="edit"/>
    <arrUserId title="区域1_6299" rangeCreator="" othersAccessPermission="edit"/>
    <arrUserId title="区域1_6300" rangeCreator="" othersAccessPermission="edit"/>
    <arrUserId title="区域1_6301" rangeCreator="" othersAccessPermission="edit"/>
    <arrUserId title="区域1_6302" rangeCreator="" othersAccessPermission="edit"/>
    <arrUserId title="区域1_6303" rangeCreator="" othersAccessPermission="edit"/>
    <arrUserId title="区域1_6304" rangeCreator="" othersAccessPermission="edit"/>
    <arrUserId title="区域1_6305" rangeCreator="" othersAccessPermission="edit"/>
    <arrUserId title="区域1_6306" rangeCreator="" othersAccessPermission="edit"/>
    <arrUserId title="区域1_6307" rangeCreator="" othersAccessPermission="edit"/>
    <arrUserId title="区域1_6308" rangeCreator="" othersAccessPermission="edit"/>
    <arrUserId title="区域1_6309" rangeCreator="" othersAccessPermission="edit"/>
    <arrUserId title="区域1_6310" rangeCreator="" othersAccessPermission="edit"/>
    <arrUserId title="区域1_6311" rangeCreator="" othersAccessPermission="edit"/>
    <arrUserId title="区域1_6312" rangeCreator="" othersAccessPermission="edit"/>
    <arrUserId title="区域1_6313" rangeCreator="" othersAccessPermission="edit"/>
    <arrUserId title="区域1_6314" rangeCreator="" othersAccessPermission="edit"/>
    <arrUserId title="区域1_6315" rangeCreator="" othersAccessPermission="edit"/>
    <arrUserId title="区域1_6316" rangeCreator="" othersAccessPermission="edit"/>
    <arrUserId title="区域1_6317" rangeCreator="" othersAccessPermission="edit"/>
    <arrUserId title="区域1_6318" rangeCreator="" othersAccessPermission="edit"/>
    <arrUserId title="区域1_6319" rangeCreator="" othersAccessPermission="edit"/>
    <arrUserId title="区域1_6320" rangeCreator="" othersAccessPermission="edit"/>
    <arrUserId title="区域1_6321" rangeCreator="" othersAccessPermission="edit"/>
    <arrUserId title="区域1_6322" rangeCreator="" othersAccessPermission="edit"/>
    <arrUserId title="区域1_6323" rangeCreator="" othersAccessPermission="edit"/>
    <arrUserId title="区域1_6324" rangeCreator="" othersAccessPermission="edit"/>
    <arrUserId title="区域1_6325" rangeCreator="" othersAccessPermission="edit"/>
    <arrUserId title="区域1_6326" rangeCreator="" othersAccessPermission="edit"/>
    <arrUserId title="区域1_6327" rangeCreator="" othersAccessPermission="edit"/>
    <arrUserId title="区域1_6328" rangeCreator="" othersAccessPermission="edit"/>
    <arrUserId title="区域1_6329" rangeCreator="" othersAccessPermission="edit"/>
    <arrUserId title="区域1_6330" rangeCreator="" othersAccessPermission="edit"/>
    <arrUserId title="区域1_6331" rangeCreator="" othersAccessPermission="edit"/>
    <arrUserId title="区域1_6332" rangeCreator="" othersAccessPermission="edit"/>
    <arrUserId title="区域1_6333" rangeCreator="" othersAccessPermission="edit"/>
    <arrUserId title="区域1_6334" rangeCreator="" othersAccessPermission="edit"/>
    <arrUserId title="区域1_6335" rangeCreator="" othersAccessPermission="edit"/>
    <arrUserId title="区域1_6336" rangeCreator="" othersAccessPermission="edit"/>
    <arrUserId title="区域1_6337" rangeCreator="" othersAccessPermission="edit"/>
    <arrUserId title="区域1_6338" rangeCreator="" othersAccessPermission="edit"/>
    <arrUserId title="区域1_6339" rangeCreator="" othersAccessPermission="edit"/>
    <arrUserId title="区域1_6340" rangeCreator="" othersAccessPermission="edit"/>
    <arrUserId title="区域1_6341" rangeCreator="" othersAccessPermission="edit"/>
    <arrUserId title="区域1_6342" rangeCreator="" othersAccessPermission="edit"/>
    <arrUserId title="区域1_6343" rangeCreator="" othersAccessPermission="edit"/>
    <arrUserId title="区域1_6344" rangeCreator="" othersAccessPermission="edit"/>
    <arrUserId title="区域1_6345" rangeCreator="" othersAccessPermission="edit"/>
    <arrUserId title="区域1_6346" rangeCreator="" othersAccessPermission="edit"/>
    <arrUserId title="区域1_6347" rangeCreator="" othersAccessPermission="edit"/>
    <arrUserId title="区域1_6348" rangeCreator="" othersAccessPermission="edit"/>
    <arrUserId title="区域1_6349" rangeCreator="" othersAccessPermission="edit"/>
    <arrUserId title="区域1_6350" rangeCreator="" othersAccessPermission="edit"/>
    <arrUserId title="区域1_6351" rangeCreator="" othersAccessPermission="edit"/>
    <arrUserId title="区域1_6352" rangeCreator="" othersAccessPermission="edit"/>
    <arrUserId title="区域1_6353" rangeCreator="" othersAccessPermission="edit"/>
    <arrUserId title="区域1_6354" rangeCreator="" othersAccessPermission="edit"/>
    <arrUserId title="区域1_6355" rangeCreator="" othersAccessPermission="edit"/>
    <arrUserId title="区域1_6356" rangeCreator="" othersAccessPermission="edit"/>
    <arrUserId title="区域1_6357" rangeCreator="" othersAccessPermission="edit"/>
    <arrUserId title="区域1_6358" rangeCreator="" othersAccessPermission="edit"/>
    <arrUserId title="区域1_6359" rangeCreator="" othersAccessPermission="edit"/>
    <arrUserId title="区域1_6360" rangeCreator="" othersAccessPermission="edit"/>
    <arrUserId title="区域1_6361" rangeCreator="" othersAccessPermission="edit"/>
    <arrUserId title="区域1_6362" rangeCreator="" othersAccessPermission="edit"/>
    <arrUserId title="区域1_6363" rangeCreator="" othersAccessPermission="edit"/>
    <arrUserId title="区域1_6364" rangeCreator="" othersAccessPermission="edit"/>
    <arrUserId title="区域1_6365" rangeCreator="" othersAccessPermission="edit"/>
    <arrUserId title="区域1_6366" rangeCreator="" othersAccessPermission="edit"/>
    <arrUserId title="区域1_6367" rangeCreator="" othersAccessPermission="edit"/>
    <arrUserId title="区域1_6368" rangeCreator="" othersAccessPermission="edit"/>
    <arrUserId title="区域1_6369" rangeCreator="" othersAccessPermission="edit"/>
    <arrUserId title="区域1_6370" rangeCreator="" othersAccessPermission="edit"/>
    <arrUserId title="区域1_6371" rangeCreator="" othersAccessPermission="edit"/>
    <arrUserId title="区域1_6372" rangeCreator="" othersAccessPermission="edit"/>
    <arrUserId title="区域1_6373" rangeCreator="" othersAccessPermission="edit"/>
    <arrUserId title="区域1_6374" rangeCreator="" othersAccessPermission="edit"/>
    <arrUserId title="区域1_6375" rangeCreator="" othersAccessPermission="edit"/>
    <arrUserId title="区域1_6376" rangeCreator="" othersAccessPermission="edit"/>
    <arrUserId title="区域1_6377" rangeCreator="" othersAccessPermission="edit"/>
    <arrUserId title="区域1_6378" rangeCreator="" othersAccessPermission="edit"/>
    <arrUserId title="区域1_6379" rangeCreator="" othersAccessPermission="edit"/>
    <arrUserId title="区域1_6380" rangeCreator="" othersAccessPermission="edit"/>
    <arrUserId title="区域1_6381" rangeCreator="" othersAccessPermission="edit"/>
    <arrUserId title="区域1_6382" rangeCreator="" othersAccessPermission="edit"/>
    <arrUserId title="区域1_6383" rangeCreator="" othersAccessPermission="edit"/>
    <arrUserId title="区域1_6384" rangeCreator="" othersAccessPermission="edit"/>
    <arrUserId title="区域1_6385" rangeCreator="" othersAccessPermission="edit"/>
    <arrUserId title="区域1_6386" rangeCreator="" othersAccessPermission="edit"/>
    <arrUserId title="区域1_6387" rangeCreator="" othersAccessPermission="edit"/>
    <arrUserId title="区域1_6388" rangeCreator="" othersAccessPermission="edit"/>
    <arrUserId title="区域1_6389" rangeCreator="" othersAccessPermission="edit"/>
    <arrUserId title="区域1_6390" rangeCreator="" othersAccessPermission="edit"/>
    <arrUserId title="区域1_6391" rangeCreator="" othersAccessPermission="edit"/>
    <arrUserId title="区域1_6392" rangeCreator="" othersAccessPermission="edit"/>
    <arrUserId title="区域1_6393" rangeCreator="" othersAccessPermission="edit"/>
    <arrUserId title="区域1_6394" rangeCreator="" othersAccessPermission="edit"/>
    <arrUserId title="区域1_6395" rangeCreator="" othersAccessPermission="edit"/>
    <arrUserId title="区域1_6396" rangeCreator="" othersAccessPermission="edit"/>
    <arrUserId title="区域1_6397" rangeCreator="" othersAccessPermission="edit"/>
    <arrUserId title="区域1_6398" rangeCreator="" othersAccessPermission="edit"/>
    <arrUserId title="区域1_6399" rangeCreator="" othersAccessPermission="edit"/>
    <arrUserId title="区域1_6400" rangeCreator="" othersAccessPermission="edit"/>
    <arrUserId title="区域1_6401" rangeCreator="" othersAccessPermission="edit"/>
    <arrUserId title="区域1_6402" rangeCreator="" othersAccessPermission="edit"/>
    <arrUserId title="区域1_6403" rangeCreator="" othersAccessPermission="edit"/>
    <arrUserId title="区域1_6404" rangeCreator="" othersAccessPermission="edit"/>
    <arrUserId title="区域1_6405" rangeCreator="" othersAccessPermission="edit"/>
    <arrUserId title="区域1_6406" rangeCreator="" othersAccessPermission="edit"/>
    <arrUserId title="区域1_6407" rangeCreator="" othersAccessPermission="edit"/>
    <arrUserId title="区域1_6408" rangeCreator="" othersAccessPermission="edit"/>
    <arrUserId title="区域1_6409" rangeCreator="" othersAccessPermission="edit"/>
    <arrUserId title="区域1_6410" rangeCreator="" othersAccessPermission="edit"/>
    <arrUserId title="区域1_6411" rangeCreator="" othersAccessPermission="edit"/>
    <arrUserId title="区域1_6412" rangeCreator="" othersAccessPermission="edit"/>
    <arrUserId title="区域1_6413" rangeCreator="" othersAccessPermission="edit"/>
    <arrUserId title="区域1_6414" rangeCreator="" othersAccessPermission="edit"/>
    <arrUserId title="区域1_6415" rangeCreator="" othersAccessPermission="edit"/>
    <arrUserId title="区域1_6416" rangeCreator="" othersAccessPermission="edit"/>
    <arrUserId title="区域1_6417" rangeCreator="" othersAccessPermission="edit"/>
    <arrUserId title="区域1_6418" rangeCreator="" othersAccessPermission="edit"/>
    <arrUserId title="区域1_6419" rangeCreator="" othersAccessPermission="edit"/>
    <arrUserId title="区域1_6420" rangeCreator="" othersAccessPermission="edit"/>
    <arrUserId title="区域1_6421" rangeCreator="" othersAccessPermission="edit"/>
    <arrUserId title="区域1_6422" rangeCreator="" othersAccessPermission="edit"/>
    <arrUserId title="区域1_6423" rangeCreator="" othersAccessPermission="edit"/>
    <arrUserId title="区域1_6424" rangeCreator="" othersAccessPermission="edit"/>
    <arrUserId title="区域1_6425" rangeCreator="" othersAccessPermission="edit"/>
    <arrUserId title="区域1_6426" rangeCreator="" othersAccessPermission="edit"/>
    <arrUserId title="区域1_6427" rangeCreator="" othersAccessPermission="edit"/>
    <arrUserId title="区域1_6428" rangeCreator="" othersAccessPermission="edit"/>
    <arrUserId title="区域1_6429" rangeCreator="" othersAccessPermission="edit"/>
    <arrUserId title="区域1_6430" rangeCreator="" othersAccessPermission="edit"/>
    <arrUserId title="区域1_6431" rangeCreator="" othersAccessPermission="edit"/>
    <arrUserId title="区域1_6432" rangeCreator="" othersAccessPermission="edit"/>
    <arrUserId title="区域1_6433" rangeCreator="" othersAccessPermission="edit"/>
    <arrUserId title="区域1_6434" rangeCreator="" othersAccessPermission="edit"/>
    <arrUserId title="区域1_6435" rangeCreator="" othersAccessPermission="edit"/>
    <arrUserId title="区域1_6436" rangeCreator="" othersAccessPermission="edit"/>
    <arrUserId title="区域1_6437" rangeCreator="" othersAccessPermission="edit"/>
    <arrUserId title="区域1_6438" rangeCreator="" othersAccessPermission="edit"/>
    <arrUserId title="区域1_6439" rangeCreator="" othersAccessPermission="edit"/>
    <arrUserId title="区域1_6440" rangeCreator="" othersAccessPermission="edit"/>
    <arrUserId title="区域1_6441" rangeCreator="" othersAccessPermission="edit"/>
    <arrUserId title="区域1_6442" rangeCreator="" othersAccessPermission="edit"/>
    <arrUserId title="区域1_6443" rangeCreator="" othersAccessPermission="edit"/>
    <arrUserId title="区域1_6444" rangeCreator="" othersAccessPermission="edit"/>
    <arrUserId title="区域1_6445" rangeCreator="" othersAccessPermission="edit"/>
    <arrUserId title="区域1_6446" rangeCreator="" othersAccessPermission="edit"/>
    <arrUserId title="区域1_6447" rangeCreator="" othersAccessPermission="edit"/>
    <arrUserId title="区域1_6448" rangeCreator="" othersAccessPermission="edit"/>
    <arrUserId title="区域1_6449" rangeCreator="" othersAccessPermission="edit"/>
    <arrUserId title="区域1_6450" rangeCreator="" othersAccessPermission="edit"/>
    <arrUserId title="区域1_6451" rangeCreator="" othersAccessPermission="edit"/>
    <arrUserId title="区域1_6452" rangeCreator="" othersAccessPermission="edit"/>
    <arrUserId title="区域1_6453" rangeCreator="" othersAccessPermission="edit"/>
    <arrUserId title="区域1_6454" rangeCreator="" othersAccessPermission="edit"/>
    <arrUserId title="区域1_6455" rangeCreator="" othersAccessPermission="edit"/>
    <arrUserId title="区域1_6456" rangeCreator="" othersAccessPermission="edit"/>
    <arrUserId title="区域1_6457" rangeCreator="" othersAccessPermission="edit"/>
    <arrUserId title="区域1_6458" rangeCreator="" othersAccessPermission="edit"/>
    <arrUserId title="区域1_6459" rangeCreator="" othersAccessPermission="edit"/>
    <arrUserId title="区域1_6460" rangeCreator="" othersAccessPermission="edit"/>
    <arrUserId title="区域1_6461" rangeCreator="" othersAccessPermission="edit"/>
    <arrUserId title="区域1_6462" rangeCreator="" othersAccessPermission="edit"/>
    <arrUserId title="区域1_6463" rangeCreator="" othersAccessPermission="edit"/>
    <arrUserId title="区域1_6464" rangeCreator="" othersAccessPermission="edit"/>
    <arrUserId title="区域1_6465" rangeCreator="" othersAccessPermission="edit"/>
    <arrUserId title="区域1_6466" rangeCreator="" othersAccessPermission="edit"/>
    <arrUserId title="区域1_6467" rangeCreator="" othersAccessPermission="edit"/>
    <arrUserId title="区域1_6468" rangeCreator="" othersAccessPermission="edit"/>
    <arrUserId title="区域1_6469" rangeCreator="" othersAccessPermission="edit"/>
    <arrUserId title="区域1_6470" rangeCreator="" othersAccessPermission="edit"/>
    <arrUserId title="区域1_6471" rangeCreator="" othersAccessPermission="edit"/>
    <arrUserId title="区域1_6472" rangeCreator="" othersAccessPermission="edit"/>
    <arrUserId title="区域1_6473" rangeCreator="" othersAccessPermission="edit"/>
    <arrUserId title="区域1_6474" rangeCreator="" othersAccessPermission="edit"/>
    <arrUserId title="区域1_6475" rangeCreator="" othersAccessPermission="edit"/>
    <arrUserId title="区域1_6476" rangeCreator="" othersAccessPermission="edit"/>
    <arrUserId title="区域1_6477" rangeCreator="" othersAccessPermission="edit"/>
    <arrUserId title="区域1_6478" rangeCreator="" othersAccessPermission="edit"/>
    <arrUserId title="区域1_6479" rangeCreator="" othersAccessPermission="edit"/>
    <arrUserId title="区域1_6480" rangeCreator="" othersAccessPermission="edit"/>
    <arrUserId title="区域1_6481" rangeCreator="" othersAccessPermission="edit"/>
    <arrUserId title="区域1_6482" rangeCreator="" othersAccessPermission="edit"/>
    <arrUserId title="区域1_6483" rangeCreator="" othersAccessPermission="edit"/>
    <arrUserId title="区域1_6484" rangeCreator="" othersAccessPermission="edit"/>
    <arrUserId title="区域1_6485" rangeCreator="" othersAccessPermission="edit"/>
    <arrUserId title="区域1_6486" rangeCreator="" othersAccessPermission="edit"/>
    <arrUserId title="区域1_6487" rangeCreator="" othersAccessPermission="edit"/>
    <arrUserId title="区域1_6488" rangeCreator="" othersAccessPermission="edit"/>
    <arrUserId title="区域1_6489" rangeCreator="" othersAccessPermission="edit"/>
    <arrUserId title="区域1_6490" rangeCreator="" othersAccessPermission="edit"/>
    <arrUserId title="区域1_6491" rangeCreator="" othersAccessPermission="edit"/>
    <arrUserId title="区域1_6492" rangeCreator="" othersAccessPermission="edit"/>
    <arrUserId title="区域1_6493" rangeCreator="" othersAccessPermission="edit"/>
    <arrUserId title="区域1_6494" rangeCreator="" othersAccessPermission="edit"/>
    <arrUserId title="区域1_6495" rangeCreator="" othersAccessPermission="edit"/>
    <arrUserId title="区域1_6496" rangeCreator="" othersAccessPermission="edit"/>
    <arrUserId title="区域1_6497" rangeCreator="" othersAccessPermission="edit"/>
    <arrUserId title="区域1_6498" rangeCreator="" othersAccessPermission="edit"/>
    <arrUserId title="区域1_6499" rangeCreator="" othersAccessPermission="edit"/>
    <arrUserId title="区域1_6500" rangeCreator="" othersAccessPermission="edit"/>
    <arrUserId title="区域1_6501" rangeCreator="" othersAccessPermission="edit"/>
    <arrUserId title="区域1_6502" rangeCreator="" othersAccessPermission="edit"/>
    <arrUserId title="区域1_6503" rangeCreator="" othersAccessPermission="edit"/>
    <arrUserId title="区域1_6504" rangeCreator="" othersAccessPermission="edit"/>
    <arrUserId title="区域1_6505" rangeCreator="" othersAccessPermission="edit"/>
    <arrUserId title="区域1_6506" rangeCreator="" othersAccessPermission="edit"/>
    <arrUserId title="区域1_6507" rangeCreator="" othersAccessPermission="edit"/>
    <arrUserId title="区域1_6508" rangeCreator="" othersAccessPermission="edit"/>
    <arrUserId title="区域1_6509" rangeCreator="" othersAccessPermission="edit"/>
    <arrUserId title="区域1_6510" rangeCreator="" othersAccessPermission="edit"/>
    <arrUserId title="区域1_6511" rangeCreator="" othersAccessPermission="edit"/>
    <arrUserId title="区域1_6512" rangeCreator="" othersAccessPermission="edit"/>
    <arrUserId title="区域1_6513" rangeCreator="" othersAccessPermission="edit"/>
    <arrUserId title="区域1_6514" rangeCreator="" othersAccessPermission="edit"/>
    <arrUserId title="区域1_6515" rangeCreator="" othersAccessPermission="edit"/>
    <arrUserId title="区域1_6516" rangeCreator="" othersAccessPermission="edit"/>
    <arrUserId title="区域1_6517" rangeCreator="" othersAccessPermission="edit"/>
    <arrUserId title="区域1_6518" rangeCreator="" othersAccessPermission="edit"/>
    <arrUserId title="区域1_6519" rangeCreator="" othersAccessPermission="edit"/>
    <arrUserId title="区域1_6520" rangeCreator="" othersAccessPermission="edit"/>
    <arrUserId title="区域1_6521" rangeCreator="" othersAccessPermission="edit"/>
    <arrUserId title="区域1_6522" rangeCreator="" othersAccessPermission="edit"/>
    <arrUserId title="区域1_6523" rangeCreator="" othersAccessPermission="edit"/>
    <arrUserId title="区域1_6524" rangeCreator="" othersAccessPermission="edit"/>
    <arrUserId title="区域1_6525" rangeCreator="" othersAccessPermission="edit"/>
    <arrUserId title="区域1_6526" rangeCreator="" othersAccessPermission="edit"/>
    <arrUserId title="区域1_6527" rangeCreator="" othersAccessPermission="edit"/>
    <arrUserId title="区域1_6528" rangeCreator="" othersAccessPermission="edit"/>
    <arrUserId title="区域1_6529" rangeCreator="" othersAccessPermission="edit"/>
    <arrUserId title="区域1_6530" rangeCreator="" othersAccessPermission="edit"/>
    <arrUserId title="区域1_6531" rangeCreator="" othersAccessPermission="edit"/>
    <arrUserId title="区域1_6532" rangeCreator="" othersAccessPermission="edit"/>
    <arrUserId title="区域1_6533" rangeCreator="" othersAccessPermission="edit"/>
    <arrUserId title="区域1_6534" rangeCreator="" othersAccessPermission="edit"/>
    <arrUserId title="区域1_6535" rangeCreator="" othersAccessPermission="edit"/>
    <arrUserId title="区域1_6536" rangeCreator="" othersAccessPermission="edit"/>
    <arrUserId title="区域1_6537" rangeCreator="" othersAccessPermission="edit"/>
    <arrUserId title="区域1_6538" rangeCreator="" othersAccessPermission="edit"/>
    <arrUserId title="区域1_6539" rangeCreator="" othersAccessPermission="edit"/>
    <arrUserId title="区域1_6540" rangeCreator="" othersAccessPermission="edit"/>
    <arrUserId title="区域1_6541" rangeCreator="" othersAccessPermission="edit"/>
    <arrUserId title="区域1_6542" rangeCreator="" othersAccessPermission="edit"/>
    <arrUserId title="区域1_6543" rangeCreator="" othersAccessPermission="edit"/>
    <arrUserId title="区域1_6544" rangeCreator="" othersAccessPermission="edit"/>
    <arrUserId title="区域1_6545" rangeCreator="" othersAccessPermission="edit"/>
    <arrUserId title="区域1_6546" rangeCreator="" othersAccessPermission="edit"/>
    <arrUserId title="区域1_6547" rangeCreator="" othersAccessPermission="edit"/>
    <arrUserId title="区域1_6548" rangeCreator="" othersAccessPermission="edit"/>
    <arrUserId title="区域1_6549" rangeCreator="" othersAccessPermission="edit"/>
    <arrUserId title="区域1_6550" rangeCreator="" othersAccessPermission="edit"/>
    <arrUserId title="区域1_6551" rangeCreator="" othersAccessPermission="edit"/>
    <arrUserId title="区域1_6552" rangeCreator="" othersAccessPermission="edit"/>
    <arrUserId title="区域1_6553" rangeCreator="" othersAccessPermission="edit"/>
    <arrUserId title="区域1_6554" rangeCreator="" othersAccessPermission="edit"/>
    <arrUserId title="区域1_6555" rangeCreator="" othersAccessPermission="edit"/>
    <arrUserId title="区域1_6556" rangeCreator="" othersAccessPermission="edit"/>
    <arrUserId title="区域1_6557" rangeCreator="" othersAccessPermission="edit"/>
    <arrUserId title="区域1_6558" rangeCreator="" othersAccessPermission="edit"/>
    <arrUserId title="区域1_6559" rangeCreator="" othersAccessPermission="edit"/>
    <arrUserId title="区域1_6560" rangeCreator="" othersAccessPermission="edit"/>
    <arrUserId title="区域1_6561" rangeCreator="" othersAccessPermission="edit"/>
    <arrUserId title="区域1_6562" rangeCreator="" othersAccessPermission="edit"/>
    <arrUserId title="区域1_6563" rangeCreator="" othersAccessPermission="edit"/>
    <arrUserId title="区域1_6564" rangeCreator="" othersAccessPermission="edit"/>
    <arrUserId title="区域1_6565" rangeCreator="" othersAccessPermission="edit"/>
    <arrUserId title="区域1_6566" rangeCreator="" othersAccessPermission="edit"/>
    <arrUserId title="区域1_6567" rangeCreator="" othersAccessPermission="edit"/>
    <arrUserId title="区域1_6568" rangeCreator="" othersAccessPermission="edit"/>
    <arrUserId title="区域1_6569" rangeCreator="" othersAccessPermission="edit"/>
    <arrUserId title="区域1_6570" rangeCreator="" othersAccessPermission="edit"/>
    <arrUserId title="区域1_6571" rangeCreator="" othersAccessPermission="edit"/>
    <arrUserId title="区域1_6572" rangeCreator="" othersAccessPermission="edit"/>
    <arrUserId title="区域1_6573" rangeCreator="" othersAccessPermission="edit"/>
    <arrUserId title="区域1_6574" rangeCreator="" othersAccessPermission="edit"/>
    <arrUserId title="区域1_6575" rangeCreator="" othersAccessPermission="edit"/>
    <arrUserId title="区域1_6576" rangeCreator="" othersAccessPermission="edit"/>
    <arrUserId title="区域1_6577" rangeCreator="" othersAccessPermission="edit"/>
    <arrUserId title="区域1_6578" rangeCreator="" othersAccessPermission="edit"/>
    <arrUserId title="区域1_6579" rangeCreator="" othersAccessPermission="edit"/>
    <arrUserId title="区域1_6580" rangeCreator="" othersAccessPermission="edit"/>
    <arrUserId title="区域1_6581" rangeCreator="" othersAccessPermission="edit"/>
    <arrUserId title="区域1_6582" rangeCreator="" othersAccessPermission="edit"/>
    <arrUserId title="区域1_6583" rangeCreator="" othersAccessPermission="edit"/>
    <arrUserId title="区域1_6584" rangeCreator="" othersAccessPermission="edit"/>
    <arrUserId title="区域1_6585" rangeCreator="" othersAccessPermission="edit"/>
    <arrUserId title="区域1_6586" rangeCreator="" othersAccessPermission="edit"/>
    <arrUserId title="区域1_6587" rangeCreator="" othersAccessPermission="edit"/>
    <arrUserId title="区域1_6588" rangeCreator="" othersAccessPermission="edit"/>
    <arrUserId title="区域1_6589" rangeCreator="" othersAccessPermission="edit"/>
    <arrUserId title="区域1_6590" rangeCreator="" othersAccessPermission="edit"/>
    <arrUserId title="区域1_6591" rangeCreator="" othersAccessPermission="edit"/>
    <arrUserId title="区域1_6592" rangeCreator="" othersAccessPermission="edit"/>
    <arrUserId title="区域1_6593" rangeCreator="" othersAccessPermission="edit"/>
    <arrUserId title="区域1_6594" rangeCreator="" othersAccessPermission="edit"/>
    <arrUserId title="区域1_6595" rangeCreator="" othersAccessPermission="edit"/>
    <arrUserId title="区域1_6596" rangeCreator="" othersAccessPermission="edit"/>
    <arrUserId title="区域1_6597" rangeCreator="" othersAccessPermission="edit"/>
    <arrUserId title="区域1_6598" rangeCreator="" othersAccessPermission="edit"/>
    <arrUserId title="区域1_6599" rangeCreator="" othersAccessPermission="edit"/>
    <arrUserId title="区域1_6600" rangeCreator="" othersAccessPermission="edit"/>
    <arrUserId title="区域1_6601" rangeCreator="" othersAccessPermission="edit"/>
    <arrUserId title="区域1_6602" rangeCreator="" othersAccessPermission="edit"/>
    <arrUserId title="区域1_6603" rangeCreator="" othersAccessPermission="edit"/>
    <arrUserId title="区域1_6604" rangeCreator="" othersAccessPermission="edit"/>
    <arrUserId title="区域1_6605" rangeCreator="" othersAccessPermission="edit"/>
    <arrUserId title="区域1_6606" rangeCreator="" othersAccessPermission="edit"/>
    <arrUserId title="区域1_6607" rangeCreator="" othersAccessPermission="edit"/>
    <arrUserId title="区域1_6608" rangeCreator="" othersAccessPermission="edit"/>
    <arrUserId title="区域1_6609" rangeCreator="" othersAccessPermission="edit"/>
    <arrUserId title="区域1_6610" rangeCreator="" othersAccessPermission="edit"/>
    <arrUserId title="区域1_6611" rangeCreator="" othersAccessPermission="edit"/>
    <arrUserId title="区域1_6612" rangeCreator="" othersAccessPermission="edit"/>
    <arrUserId title="区域1_6613" rangeCreator="" othersAccessPermission="edit"/>
    <arrUserId title="区域1_6614" rangeCreator="" othersAccessPermission="edit"/>
    <arrUserId title="区域1_6615" rangeCreator="" othersAccessPermission="edit"/>
    <arrUserId title="区域1_6616" rangeCreator="" othersAccessPermission="edit"/>
    <arrUserId title="区域1_6617" rangeCreator="" othersAccessPermission="edit"/>
    <arrUserId title="区域1_6618" rangeCreator="" othersAccessPermission="edit"/>
    <arrUserId title="区域1_6619" rangeCreator="" othersAccessPermission="edit"/>
    <arrUserId title="区域1_6620" rangeCreator="" othersAccessPermission="edit"/>
    <arrUserId title="区域1_6621" rangeCreator="" othersAccessPermission="edit"/>
    <arrUserId title="区域1_6622" rangeCreator="" othersAccessPermission="edit"/>
    <arrUserId title="区域1_6623" rangeCreator="" othersAccessPermission="edit"/>
    <arrUserId title="区域1_6624" rangeCreator="" othersAccessPermission="edit"/>
    <arrUserId title="区域1_6625" rangeCreator="" othersAccessPermission="edit"/>
    <arrUserId title="区域1_6626" rangeCreator="" othersAccessPermission="edit"/>
    <arrUserId title="区域1_6627" rangeCreator="" othersAccessPermission="edit"/>
    <arrUserId title="区域1_6628" rangeCreator="" othersAccessPermission="edit"/>
    <arrUserId title="区域1_6629" rangeCreator="" othersAccessPermission="edit"/>
    <arrUserId title="区域1_6630" rangeCreator="" othersAccessPermission="edit"/>
    <arrUserId title="区域1_6631" rangeCreator="" othersAccessPermission="edit"/>
    <arrUserId title="区域1_6632" rangeCreator="" othersAccessPermission="edit"/>
    <arrUserId title="区域1_6633" rangeCreator="" othersAccessPermission="edit"/>
    <arrUserId title="区域1_6634" rangeCreator="" othersAccessPermission="edit"/>
    <arrUserId title="区域1_6635" rangeCreator="" othersAccessPermission="edit"/>
    <arrUserId title="区域1_6636" rangeCreator="" othersAccessPermission="edit"/>
    <arrUserId title="区域1_6637" rangeCreator="" othersAccessPermission="edit"/>
    <arrUserId title="区域1_6638" rangeCreator="" othersAccessPermission="edit"/>
    <arrUserId title="区域1_6639" rangeCreator="" othersAccessPermission="edit"/>
    <arrUserId title="区域1_6640" rangeCreator="" othersAccessPermission="edit"/>
    <arrUserId title="区域1_6641" rangeCreator="" othersAccessPermission="edit"/>
    <arrUserId title="区域1_6642" rangeCreator="" othersAccessPermission="edit"/>
    <arrUserId title="区域1_6643" rangeCreator="" othersAccessPermission="edit"/>
    <arrUserId title="区域1_6644" rangeCreator="" othersAccessPermission="edit"/>
    <arrUserId title="区域1_6645" rangeCreator="" othersAccessPermission="edit"/>
    <arrUserId title="区域1_6646" rangeCreator="" othersAccessPermission="edit"/>
    <arrUserId title="区域1_6647" rangeCreator="" othersAccessPermission="edit"/>
    <arrUserId title="区域1_6648" rangeCreator="" othersAccessPermission="edit"/>
    <arrUserId title="区域1_6649" rangeCreator="" othersAccessPermission="edit"/>
    <arrUserId title="区域1_6650" rangeCreator="" othersAccessPermission="edit"/>
    <arrUserId title="区域1_6651" rangeCreator="" othersAccessPermission="edit"/>
    <arrUserId title="区域1_6652" rangeCreator="" othersAccessPermission="edit"/>
    <arrUserId title="区域1_6653" rangeCreator="" othersAccessPermission="edit"/>
    <arrUserId title="区域1_6654" rangeCreator="" othersAccessPermission="edit"/>
    <arrUserId title="区域1_6655" rangeCreator="" othersAccessPermission="edit"/>
    <arrUserId title="区域1_6656" rangeCreator="" othersAccessPermission="edit"/>
    <arrUserId title="区域1_6657" rangeCreator="" othersAccessPermission="edit"/>
    <arrUserId title="区域1_6658" rangeCreator="" othersAccessPermission="edit"/>
    <arrUserId title="区域1_6659" rangeCreator="" othersAccessPermission="edit"/>
    <arrUserId title="区域1_6660" rangeCreator="" othersAccessPermission="edit"/>
    <arrUserId title="区域1_6661" rangeCreator="" othersAccessPermission="edit"/>
    <arrUserId title="区域1_6662" rangeCreator="" othersAccessPermission="edit"/>
    <arrUserId title="区域1_6663" rangeCreator="" othersAccessPermission="edit"/>
    <arrUserId title="区域1_6664" rangeCreator="" othersAccessPermission="edit"/>
    <arrUserId title="区域1_6665" rangeCreator="" othersAccessPermission="edit"/>
    <arrUserId title="区域1_6666" rangeCreator="" othersAccessPermission="edit"/>
    <arrUserId title="区域1_6667" rangeCreator="" othersAccessPermission="edit"/>
    <arrUserId title="区域1_6668" rangeCreator="" othersAccessPermission="edit"/>
    <arrUserId title="区域1_6669" rangeCreator="" othersAccessPermission="edit"/>
    <arrUserId title="区域1_6670" rangeCreator="" othersAccessPermission="edit"/>
    <arrUserId title="区域1_6671" rangeCreator="" othersAccessPermission="edit"/>
    <arrUserId title="区域1_6672" rangeCreator="" othersAccessPermission="edit"/>
    <arrUserId title="区域1_6673" rangeCreator="" othersAccessPermission="edit"/>
    <arrUserId title="区域1_6674" rangeCreator="" othersAccessPermission="edit"/>
    <arrUserId title="区域1_6675" rangeCreator="" othersAccessPermission="edit"/>
    <arrUserId title="区域1_6676" rangeCreator="" othersAccessPermission="edit"/>
    <arrUserId title="区域1_6677" rangeCreator="" othersAccessPermission="edit"/>
    <arrUserId title="区域1_6678" rangeCreator="" othersAccessPermission="edit"/>
    <arrUserId title="区域1_6679" rangeCreator="" othersAccessPermission="edit"/>
    <arrUserId title="区域1_6680" rangeCreator="" othersAccessPermission="edit"/>
    <arrUserId title="区域1_6681" rangeCreator="" othersAccessPermission="edit"/>
    <arrUserId title="区域1_6682" rangeCreator="" othersAccessPermission="edit"/>
    <arrUserId title="区域1_6683" rangeCreator="" othersAccessPermission="edit"/>
    <arrUserId title="区域1_6684" rangeCreator="" othersAccessPermission="edit"/>
    <arrUserId title="区域1_6685" rangeCreator="" othersAccessPermission="edit"/>
    <arrUserId title="区域1_6686" rangeCreator="" othersAccessPermission="edit"/>
    <arrUserId title="区域1_6687" rangeCreator="" othersAccessPermission="edit"/>
    <arrUserId title="区域1_6688" rangeCreator="" othersAccessPermission="edit"/>
    <arrUserId title="区域1_6689" rangeCreator="" othersAccessPermission="edit"/>
    <arrUserId title="区域1_6690" rangeCreator="" othersAccessPermission="edit"/>
    <arrUserId title="区域1_6691" rangeCreator="" othersAccessPermission="edit"/>
    <arrUserId title="区域1_6692" rangeCreator="" othersAccessPermission="edit"/>
    <arrUserId title="区域1_6693" rangeCreator="" othersAccessPermission="edit"/>
    <arrUserId title="区域1_6694" rangeCreator="" othersAccessPermission="edit"/>
    <arrUserId title="区域1_6695" rangeCreator="" othersAccessPermission="edit"/>
    <arrUserId title="区域1_6696" rangeCreator="" othersAccessPermission="edit"/>
    <arrUserId title="区域1_6697" rangeCreator="" othersAccessPermission="edit"/>
    <arrUserId title="区域1_6698" rangeCreator="" othersAccessPermission="edit"/>
    <arrUserId title="区域1_6699" rangeCreator="" othersAccessPermission="edit"/>
    <arrUserId title="区域1_6700" rangeCreator="" othersAccessPermission="edit"/>
    <arrUserId title="区域1_6701" rangeCreator="" othersAccessPermission="edit"/>
    <arrUserId title="区域1_6702" rangeCreator="" othersAccessPermission="edit"/>
    <arrUserId title="区域1_6703" rangeCreator="" othersAccessPermission="edit"/>
    <arrUserId title="区域1_6704" rangeCreator="" othersAccessPermission="edit"/>
    <arrUserId title="区域1_6705" rangeCreator="" othersAccessPermission="edit"/>
    <arrUserId title="区域1_6706" rangeCreator="" othersAccessPermission="edit"/>
    <arrUserId title="区域1_6707" rangeCreator="" othersAccessPermission="edit"/>
    <arrUserId title="区域1_6708" rangeCreator="" othersAccessPermission="edit"/>
    <arrUserId title="区域1_6709" rangeCreator="" othersAccessPermission="edit"/>
    <arrUserId title="区域1_6710" rangeCreator="" othersAccessPermission="edit"/>
    <arrUserId title="区域1_6711" rangeCreator="" othersAccessPermission="edit"/>
    <arrUserId title="区域1_6712" rangeCreator="" othersAccessPermission="edit"/>
    <arrUserId title="区域1_6713" rangeCreator="" othersAccessPermission="edit"/>
    <arrUserId title="区域1_6714" rangeCreator="" othersAccessPermission="edit"/>
    <arrUserId title="区域1_6715" rangeCreator="" othersAccessPermission="edit"/>
    <arrUserId title="区域1_6716" rangeCreator="" othersAccessPermission="edit"/>
    <arrUserId title="区域1_6717" rangeCreator="" othersAccessPermission="edit"/>
    <arrUserId title="区域1_6718" rangeCreator="" othersAccessPermission="edit"/>
    <arrUserId title="区域1_6719" rangeCreator="" othersAccessPermission="edit"/>
    <arrUserId title="区域1_6720" rangeCreator="" othersAccessPermission="edit"/>
    <arrUserId title="区域1_6721" rangeCreator="" othersAccessPermission="edit"/>
    <arrUserId title="区域1_6722" rangeCreator="" othersAccessPermission="edit"/>
    <arrUserId title="区域1_6723" rangeCreator="" othersAccessPermission="edit"/>
    <arrUserId title="区域1_6724" rangeCreator="" othersAccessPermission="edit"/>
    <arrUserId title="区域1_6725" rangeCreator="" othersAccessPermission="edit"/>
    <arrUserId title="区域1_6726" rangeCreator="" othersAccessPermission="edit"/>
    <arrUserId title="区域1_6727" rangeCreator="" othersAccessPermission="edit"/>
    <arrUserId title="区域1_6728" rangeCreator="" othersAccessPermission="edit"/>
    <arrUserId title="区域1_6729" rangeCreator="" othersAccessPermission="edit"/>
    <arrUserId title="区域1_6730" rangeCreator="" othersAccessPermission="edit"/>
    <arrUserId title="区域1_6731" rangeCreator="" othersAccessPermission="edit"/>
    <arrUserId title="区域1_6732" rangeCreator="" othersAccessPermission="edit"/>
    <arrUserId title="区域1_6733" rangeCreator="" othersAccessPermission="edit"/>
    <arrUserId title="区域1_6734" rangeCreator="" othersAccessPermission="edit"/>
    <arrUserId title="区域1_6735" rangeCreator="" othersAccessPermission="edit"/>
    <arrUserId title="区域1_6736" rangeCreator="" othersAccessPermission="edit"/>
    <arrUserId title="区域1_6737" rangeCreator="" othersAccessPermission="edit"/>
    <arrUserId title="区域1_6738" rangeCreator="" othersAccessPermission="edit"/>
    <arrUserId title="区域1_6739" rangeCreator="" othersAccessPermission="edit"/>
    <arrUserId title="区域1_6740" rangeCreator="" othersAccessPermission="edit"/>
    <arrUserId title="区域1_6741" rangeCreator="" othersAccessPermission="edit"/>
    <arrUserId title="区域1_6742" rangeCreator="" othersAccessPermission="edit"/>
    <arrUserId title="区域1_6743" rangeCreator="" othersAccessPermission="edit"/>
    <arrUserId title="区域1_6744" rangeCreator="" othersAccessPermission="edit"/>
    <arrUserId title="区域1_6745" rangeCreator="" othersAccessPermission="edit"/>
    <arrUserId title="区域1_6746" rangeCreator="" othersAccessPermission="edit"/>
    <arrUserId title="区域1_6747" rangeCreator="" othersAccessPermission="edit"/>
    <arrUserId title="区域1_6748" rangeCreator="" othersAccessPermission="edit"/>
    <arrUserId title="区域1_6749" rangeCreator="" othersAccessPermission="edit"/>
    <arrUserId title="区域1_6750" rangeCreator="" othersAccessPermission="edit"/>
    <arrUserId title="区域1_6751" rangeCreator="" othersAccessPermission="edit"/>
    <arrUserId title="区域1_6752" rangeCreator="" othersAccessPermission="edit"/>
    <arrUserId title="区域1_6753" rangeCreator="" othersAccessPermission="edit"/>
    <arrUserId title="区域1_6754" rangeCreator="" othersAccessPermission="edit"/>
    <arrUserId title="区域1_6755" rangeCreator="" othersAccessPermission="edit"/>
    <arrUserId title="区域1_6756" rangeCreator="" othersAccessPermission="edit"/>
    <arrUserId title="区域1_6757" rangeCreator="" othersAccessPermission="edit"/>
    <arrUserId title="区域1_6758" rangeCreator="" othersAccessPermission="edit"/>
    <arrUserId title="区域1_6759" rangeCreator="" othersAccessPermission="edit"/>
    <arrUserId title="区域1_6760" rangeCreator="" othersAccessPermission="edit"/>
    <arrUserId title="区域1_6761" rangeCreator="" othersAccessPermission="edit"/>
    <arrUserId title="区域1_6762" rangeCreator="" othersAccessPermission="edit"/>
    <arrUserId title="区域1_6763" rangeCreator="" othersAccessPermission="edit"/>
    <arrUserId title="区域1_6764" rangeCreator="" othersAccessPermission="edit"/>
    <arrUserId title="区域1_6765" rangeCreator="" othersAccessPermission="edit"/>
    <arrUserId title="区域1_6766" rangeCreator="" othersAccessPermission="edit"/>
    <arrUserId title="区域1_6767" rangeCreator="" othersAccessPermission="edit"/>
    <arrUserId title="区域1_6768" rangeCreator="" othersAccessPermission="edit"/>
    <arrUserId title="区域1_6769" rangeCreator="" othersAccessPermission="edit"/>
    <arrUserId title="区域1_6770" rangeCreator="" othersAccessPermission="edit"/>
    <arrUserId title="区域1_6771" rangeCreator="" othersAccessPermission="edit"/>
    <arrUserId title="区域1_6772" rangeCreator="" othersAccessPermission="edit"/>
    <arrUserId title="区域1_6773" rangeCreator="" othersAccessPermission="edit"/>
    <arrUserId title="区域1_6774" rangeCreator="" othersAccessPermission="edit"/>
    <arrUserId title="区域1_6775" rangeCreator="" othersAccessPermission="edit"/>
    <arrUserId title="区域1_6776" rangeCreator="" othersAccessPermission="edit"/>
    <arrUserId title="区域1_6777" rangeCreator="" othersAccessPermission="edit"/>
    <arrUserId title="区域1_6778" rangeCreator="" othersAccessPermission="edit"/>
    <arrUserId title="区域1_6779" rangeCreator="" othersAccessPermission="edit"/>
    <arrUserId title="区域1_6780" rangeCreator="" othersAccessPermission="edit"/>
    <arrUserId title="区域1_6781" rangeCreator="" othersAccessPermission="edit"/>
    <arrUserId title="区域1_6782" rangeCreator="" othersAccessPermission="edit"/>
    <arrUserId title="区域1_6783" rangeCreator="" othersAccessPermission="edit"/>
    <arrUserId title="区域1_6784" rangeCreator="" othersAccessPermission="edit"/>
    <arrUserId title="区域1_6785" rangeCreator="" othersAccessPermission="edit"/>
    <arrUserId title="区域1_6786" rangeCreator="" othersAccessPermission="edit"/>
    <arrUserId title="区域1_6787" rangeCreator="" othersAccessPermission="edit"/>
    <arrUserId title="区域1_6788" rangeCreator="" othersAccessPermission="edit"/>
    <arrUserId title="区域1_6789" rangeCreator="" othersAccessPermission="edit"/>
    <arrUserId title="区域1_6790" rangeCreator="" othersAccessPermission="edit"/>
    <arrUserId title="区域1_6791" rangeCreator="" othersAccessPermission="edit"/>
    <arrUserId title="区域1_6792" rangeCreator="" othersAccessPermission="edit"/>
    <arrUserId title="区域1_6793" rangeCreator="" othersAccessPermission="edit"/>
    <arrUserId title="区域1_6794" rangeCreator="" othersAccessPermission="edit"/>
    <arrUserId title="区域1_6795" rangeCreator="" othersAccessPermission="edit"/>
    <arrUserId title="区域1_6796" rangeCreator="" othersAccessPermission="edit"/>
    <arrUserId title="区域1_6797" rangeCreator="" othersAccessPermission="edit"/>
    <arrUserId title="区域1_6798" rangeCreator="" othersAccessPermission="edit"/>
    <arrUserId title="区域1_6799" rangeCreator="" othersAccessPermission="edit"/>
    <arrUserId title="区域1_6800" rangeCreator="" othersAccessPermission="edit"/>
    <arrUserId title="区域1_6801" rangeCreator="" othersAccessPermission="edit"/>
    <arrUserId title="区域1_6802" rangeCreator="" othersAccessPermission="edit"/>
    <arrUserId title="区域1_6803" rangeCreator="" othersAccessPermission="edit"/>
    <arrUserId title="区域1_6804" rangeCreator="" othersAccessPermission="edit"/>
    <arrUserId title="区域1_6805" rangeCreator="" othersAccessPermission="edit"/>
    <arrUserId title="区域1_6806" rangeCreator="" othersAccessPermission="edit"/>
    <arrUserId title="区域1_6807" rangeCreator="" othersAccessPermission="edit"/>
    <arrUserId title="区域1_6808" rangeCreator="" othersAccessPermission="edit"/>
    <arrUserId title="区域1_6809" rangeCreator="" othersAccessPermission="edit"/>
    <arrUserId title="区域1_6810" rangeCreator="" othersAccessPermission="edit"/>
    <arrUserId title="区域1_6811" rangeCreator="" othersAccessPermission="edit"/>
    <arrUserId title="区域1_6812" rangeCreator="" othersAccessPermission="edit"/>
    <arrUserId title="区域1_6813" rangeCreator="" othersAccessPermission="edit"/>
    <arrUserId title="区域1_6814" rangeCreator="" othersAccessPermission="edit"/>
    <arrUserId title="区域1_6815" rangeCreator="" othersAccessPermission="edit"/>
    <arrUserId title="区域1_6816" rangeCreator="" othersAccessPermission="edit"/>
    <arrUserId title="区域1_6817" rangeCreator="" othersAccessPermission="edit"/>
    <arrUserId title="区域1_6818" rangeCreator="" othersAccessPermission="edit"/>
    <arrUserId title="区域1_6819" rangeCreator="" othersAccessPermission="edit"/>
    <arrUserId title="区域1_6820" rangeCreator="" othersAccessPermission="edit"/>
    <arrUserId title="区域1_6821" rangeCreator="" othersAccessPermission="edit"/>
    <arrUserId title="区域1_6822" rangeCreator="" othersAccessPermission="edit"/>
    <arrUserId title="区域1_6823" rangeCreator="" othersAccessPermission="edit"/>
    <arrUserId title="区域1_6824" rangeCreator="" othersAccessPermission="edit"/>
    <arrUserId title="区域1_6825" rangeCreator="" othersAccessPermission="edit"/>
    <arrUserId title="区域1_6826" rangeCreator="" othersAccessPermission="edit"/>
    <arrUserId title="区域1_6827" rangeCreator="" othersAccessPermission="edit"/>
    <arrUserId title="区域1_6828" rangeCreator="" othersAccessPermission="edit"/>
    <arrUserId title="区域1_6829" rangeCreator="" othersAccessPermission="edit"/>
    <arrUserId title="区域1_6830" rangeCreator="" othersAccessPermission="edit"/>
    <arrUserId title="区域1_6831" rangeCreator="" othersAccessPermission="edit"/>
    <arrUserId title="区域1_6832" rangeCreator="" othersAccessPermission="edit"/>
    <arrUserId title="区域1_6833" rangeCreator="" othersAccessPermission="edit"/>
    <arrUserId title="区域1_6834" rangeCreator="" othersAccessPermission="edit"/>
    <arrUserId title="区域1_6835" rangeCreator="" othersAccessPermission="edit"/>
    <arrUserId title="区域1_6836" rangeCreator="" othersAccessPermission="edit"/>
    <arrUserId title="区域1_6837" rangeCreator="" othersAccessPermission="edit"/>
    <arrUserId title="区域1_6838" rangeCreator="" othersAccessPermission="edit"/>
    <arrUserId title="区域1_6839" rangeCreator="" othersAccessPermission="edit"/>
    <arrUserId title="区域1_6840" rangeCreator="" othersAccessPermission="edit"/>
    <arrUserId title="区域1_6841" rangeCreator="" othersAccessPermission="edit"/>
    <arrUserId title="区域1_6842" rangeCreator="" othersAccessPermission="edit"/>
    <arrUserId title="区域1_6843" rangeCreator="" othersAccessPermission="edit"/>
    <arrUserId title="区域1_6844" rangeCreator="" othersAccessPermission="edit"/>
    <arrUserId title="区域1_6845" rangeCreator="" othersAccessPermission="edit"/>
    <arrUserId title="区域1_6846" rangeCreator="" othersAccessPermission="edit"/>
    <arrUserId title="区域1_6847" rangeCreator="" othersAccessPermission="edit"/>
    <arrUserId title="区域1_6848" rangeCreator="" othersAccessPermission="edit"/>
    <arrUserId title="区域1_6849" rangeCreator="" othersAccessPermission="edit"/>
    <arrUserId title="区域1_6850" rangeCreator="" othersAccessPermission="edit"/>
    <arrUserId title="区域1_6851" rangeCreator="" othersAccessPermission="edit"/>
    <arrUserId title="区域1_6852" rangeCreator="" othersAccessPermission="edit"/>
    <arrUserId title="区域1_6853" rangeCreator="" othersAccessPermission="edit"/>
    <arrUserId title="区域1_6854" rangeCreator="" othersAccessPermission="edit"/>
    <arrUserId title="区域1_6855" rangeCreator="" othersAccessPermission="edit"/>
    <arrUserId title="区域1_6856" rangeCreator="" othersAccessPermission="edit"/>
    <arrUserId title="区域1_6857" rangeCreator="" othersAccessPermission="edit"/>
    <arrUserId title="区域1_6858" rangeCreator="" othersAccessPermission="edit"/>
    <arrUserId title="区域1_6859" rangeCreator="" othersAccessPermission="edit"/>
    <arrUserId title="区域1_6860" rangeCreator="" othersAccessPermission="edit"/>
    <arrUserId title="区域1_6861" rangeCreator="" othersAccessPermission="edit"/>
    <arrUserId title="区域1_6862" rangeCreator="" othersAccessPermission="edit"/>
    <arrUserId title="区域1_6863" rangeCreator="" othersAccessPermission="edit"/>
    <arrUserId title="区域1_6864" rangeCreator="" othersAccessPermission="edit"/>
    <arrUserId title="区域1_6865" rangeCreator="" othersAccessPermission="edit"/>
    <arrUserId title="区域1_6866" rangeCreator="" othersAccessPermission="edit"/>
    <arrUserId title="区域1_6867" rangeCreator="" othersAccessPermission="edit"/>
    <arrUserId title="区域1_6868" rangeCreator="" othersAccessPermission="edit"/>
    <arrUserId title="区域1_6869" rangeCreator="" othersAccessPermission="edit"/>
    <arrUserId title="区域1_6870" rangeCreator="" othersAccessPermission="edit"/>
    <arrUserId title="区域1_6871" rangeCreator="" othersAccessPermission="edit"/>
    <arrUserId title="区域1_6872" rangeCreator="" othersAccessPermission="edit"/>
    <arrUserId title="区域1_6873" rangeCreator="" othersAccessPermission="edit"/>
    <arrUserId title="区域1_6874" rangeCreator="" othersAccessPermission="edit"/>
    <arrUserId title="区域1_6875" rangeCreator="" othersAccessPermission="edit"/>
    <arrUserId title="区域1_6876" rangeCreator="" othersAccessPermission="edit"/>
    <arrUserId title="区域1_6877" rangeCreator="" othersAccessPermission="edit"/>
    <arrUserId title="区域1_6878" rangeCreator="" othersAccessPermission="edit"/>
    <arrUserId title="区域1_6879" rangeCreator="" othersAccessPermission="edit"/>
    <arrUserId title="区域1_6880" rangeCreator="" othersAccessPermission="edit"/>
    <arrUserId title="区域1_6881" rangeCreator="" othersAccessPermission="edit"/>
    <arrUserId title="区域1_6882" rangeCreator="" othersAccessPermission="edit"/>
    <arrUserId title="区域1_6883" rangeCreator="" othersAccessPermission="edit"/>
    <arrUserId title="区域1_6884" rangeCreator="" othersAccessPermission="edit"/>
    <arrUserId title="区域1_6885" rangeCreator="" othersAccessPermission="edit"/>
    <arrUserId title="区域1_6886" rangeCreator="" othersAccessPermission="edit"/>
    <arrUserId title="区域1_6887" rangeCreator="" othersAccessPermission="edit"/>
    <arrUserId title="区域1_6888" rangeCreator="" othersAccessPermission="edit"/>
    <arrUserId title="区域1_6889" rangeCreator="" othersAccessPermission="edit"/>
    <arrUserId title="区域1_6890" rangeCreator="" othersAccessPermission="edit"/>
    <arrUserId title="区域1_6891" rangeCreator="" othersAccessPermission="edit"/>
    <arrUserId title="区域1_6892" rangeCreator="" othersAccessPermission="edit"/>
    <arrUserId title="区域1_6893" rangeCreator="" othersAccessPermission="edit"/>
    <arrUserId title="区域1_6894" rangeCreator="" othersAccessPermission="edit"/>
    <arrUserId title="区域1_6895" rangeCreator="" othersAccessPermission="edit"/>
    <arrUserId title="区域1_6896" rangeCreator="" othersAccessPermission="edit"/>
    <arrUserId title="区域1_6897" rangeCreator="" othersAccessPermission="edit"/>
    <arrUserId title="区域1_6898" rangeCreator="" othersAccessPermission="edit"/>
    <arrUserId title="区域1_6899" rangeCreator="" othersAccessPermission="edit"/>
    <arrUserId title="区域1_6900" rangeCreator="" othersAccessPermission="edit"/>
    <arrUserId title="区域1_6901" rangeCreator="" othersAccessPermission="edit"/>
    <arrUserId title="区域1_6902" rangeCreator="" othersAccessPermission="edit"/>
    <arrUserId title="区域1_6903" rangeCreator="" othersAccessPermission="edit"/>
    <arrUserId title="区域1_6904" rangeCreator="" othersAccessPermission="edit"/>
    <arrUserId title="区域1_6905" rangeCreator="" othersAccessPermission="edit"/>
    <arrUserId title="区域1_6906" rangeCreator="" othersAccessPermission="edit"/>
    <arrUserId title="区域1_6907" rangeCreator="" othersAccessPermission="edit"/>
    <arrUserId title="区域1_6908" rangeCreator="" othersAccessPermission="edit"/>
    <arrUserId title="区域1_6909" rangeCreator="" othersAccessPermission="edit"/>
    <arrUserId title="区域1_6910" rangeCreator="" othersAccessPermission="edit"/>
    <arrUserId title="区域1_6911" rangeCreator="" othersAccessPermission="edit"/>
    <arrUserId title="区域1_6912" rangeCreator="" othersAccessPermission="edit"/>
    <arrUserId title="区域1_6913" rangeCreator="" othersAccessPermission="edit"/>
    <arrUserId title="区域1_6914" rangeCreator="" othersAccessPermission="edit"/>
    <arrUserId title="区域1_6915" rangeCreator="" othersAccessPermission="edit"/>
    <arrUserId title="区域1_6916" rangeCreator="" othersAccessPermission="edit"/>
    <arrUserId title="区域1_6917" rangeCreator="" othersAccessPermission="edit"/>
    <arrUserId title="区域1_6918" rangeCreator="" othersAccessPermission="edit"/>
    <arrUserId title="区域1_6919" rangeCreator="" othersAccessPermission="edit"/>
    <arrUserId title="区域1_6920" rangeCreator="" othersAccessPermission="edit"/>
    <arrUserId title="区域1_6921" rangeCreator="" othersAccessPermission="edit"/>
    <arrUserId title="区域1_6922" rangeCreator="" othersAccessPermission="edit"/>
    <arrUserId title="区域1_6923" rangeCreator="" othersAccessPermission="edit"/>
    <arrUserId title="区域1_6924" rangeCreator="" othersAccessPermission="edit"/>
    <arrUserId title="区域1_6925" rangeCreator="" othersAccessPermission="edit"/>
    <arrUserId title="区域1_6926" rangeCreator="" othersAccessPermission="edit"/>
    <arrUserId title="区域1_6927" rangeCreator="" othersAccessPermission="edit"/>
    <arrUserId title="区域1_6928" rangeCreator="" othersAccessPermission="edit"/>
    <arrUserId title="区域1_6929" rangeCreator="" othersAccessPermission="edit"/>
    <arrUserId title="区域1_6930" rangeCreator="" othersAccessPermission="edit"/>
    <arrUserId title="区域1_6931" rangeCreator="" othersAccessPermission="edit"/>
    <arrUserId title="区域1_6932" rangeCreator="" othersAccessPermission="edit"/>
    <arrUserId title="区域1_6933" rangeCreator="" othersAccessPermission="edit"/>
    <arrUserId title="区域1_6934" rangeCreator="" othersAccessPermission="edit"/>
    <arrUserId title="区域1_6935" rangeCreator="" othersAccessPermission="edit"/>
    <arrUserId title="区域1_6936" rangeCreator="" othersAccessPermission="edit"/>
    <arrUserId title="区域1_6937" rangeCreator="" othersAccessPermission="edit"/>
    <arrUserId title="区域1_6938" rangeCreator="" othersAccessPermission="edit"/>
    <arrUserId title="区域1_6939" rangeCreator="" othersAccessPermission="edit"/>
    <arrUserId title="区域1_6940" rangeCreator="" othersAccessPermission="edit"/>
    <arrUserId title="区域1_6941" rangeCreator="" othersAccessPermission="edit"/>
    <arrUserId title="区域1_6942" rangeCreator="" othersAccessPermission="edit"/>
    <arrUserId title="区域1_6943" rangeCreator="" othersAccessPermission="edit"/>
    <arrUserId title="区域1_6944" rangeCreator="" othersAccessPermission="edit"/>
    <arrUserId title="区域1_6945" rangeCreator="" othersAccessPermission="edit"/>
    <arrUserId title="区域1_6946" rangeCreator="" othersAccessPermission="edit"/>
    <arrUserId title="区域1_6947" rangeCreator="" othersAccessPermission="edit"/>
    <arrUserId title="区域1_6948" rangeCreator="" othersAccessPermission="edit"/>
    <arrUserId title="区域1_6949" rangeCreator="" othersAccessPermission="edit"/>
    <arrUserId title="区域1_6950" rangeCreator="" othersAccessPermission="edit"/>
    <arrUserId title="区域1_6951" rangeCreator="" othersAccessPermission="edit"/>
    <arrUserId title="区域1_6952" rangeCreator="" othersAccessPermission="edit"/>
    <arrUserId title="区域1_6953" rangeCreator="" othersAccessPermission="edit"/>
    <arrUserId title="区域1_6954" rangeCreator="" othersAccessPermission="edit"/>
    <arrUserId title="区域1_6955" rangeCreator="" othersAccessPermission="edit"/>
    <arrUserId title="区域1_6956" rangeCreator="" othersAccessPermission="edit"/>
    <arrUserId title="区域1_6957" rangeCreator="" othersAccessPermission="edit"/>
    <arrUserId title="区域1_6958" rangeCreator="" othersAccessPermission="edit"/>
    <arrUserId title="区域1_6959" rangeCreator="" othersAccessPermission="edit"/>
    <arrUserId title="区域1_6960" rangeCreator="" othersAccessPermission="edit"/>
    <arrUserId title="区域1_6961" rangeCreator="" othersAccessPermission="edit"/>
    <arrUserId title="区域1_6962" rangeCreator="" othersAccessPermission="edit"/>
    <arrUserId title="区域1_6963" rangeCreator="" othersAccessPermission="edit"/>
    <arrUserId title="区域1_6964" rangeCreator="" othersAccessPermission="edit"/>
    <arrUserId title="区域1_6965" rangeCreator="" othersAccessPermission="edit"/>
    <arrUserId title="区域1_6966" rangeCreator="" othersAccessPermission="edit"/>
    <arrUserId title="区域1_6967" rangeCreator="" othersAccessPermission="edit"/>
    <arrUserId title="区域1_6968" rangeCreator="" othersAccessPermission="edit"/>
    <arrUserId title="区域1_6969" rangeCreator="" othersAccessPermission="edit"/>
    <arrUserId title="区域1_6970" rangeCreator="" othersAccessPermission="edit"/>
    <arrUserId title="区域1_6971" rangeCreator="" othersAccessPermission="edit"/>
    <arrUserId title="区域1_6972" rangeCreator="" othersAccessPermission="edit"/>
    <arrUserId title="区域1_6973" rangeCreator="" othersAccessPermission="edit"/>
    <arrUserId title="区域1_6974" rangeCreator="" othersAccessPermission="edit"/>
    <arrUserId title="区域1_6975" rangeCreator="" othersAccessPermission="edit"/>
    <arrUserId title="区域1_6976" rangeCreator="" othersAccessPermission="edit"/>
    <arrUserId title="区域1_6977" rangeCreator="" othersAccessPermission="edit"/>
    <arrUserId title="区域1_6978" rangeCreator="" othersAccessPermission="edit"/>
    <arrUserId title="区域1_6979" rangeCreator="" othersAccessPermission="edit"/>
    <arrUserId title="区域1_6980" rangeCreator="" othersAccessPermission="edit"/>
    <arrUserId title="区域1_6981" rangeCreator="" othersAccessPermission="edit"/>
    <arrUserId title="区域1_6982" rangeCreator="" othersAccessPermission="edit"/>
    <arrUserId title="区域1_6983" rangeCreator="" othersAccessPermission="edit"/>
    <arrUserId title="区域1_6984" rangeCreator="" othersAccessPermission="edit"/>
    <arrUserId title="区域1_6985" rangeCreator="" othersAccessPermission="edit"/>
    <arrUserId title="区域1_6986" rangeCreator="" othersAccessPermission="edit"/>
    <arrUserId title="区域1_6987" rangeCreator="" othersAccessPermission="edit"/>
    <arrUserId title="区域1_6988" rangeCreator="" othersAccessPermission="edit"/>
    <arrUserId title="区域1_6989" rangeCreator="" othersAccessPermission="edit"/>
    <arrUserId title="区域1_6990" rangeCreator="" othersAccessPermission="edit"/>
    <arrUserId title="区域1_6991" rangeCreator="" othersAccessPermission="edit"/>
    <arrUserId title="区域1_6992" rangeCreator="" othersAccessPermission="edit"/>
    <arrUserId title="区域1_6993" rangeCreator="" othersAccessPermission="edit"/>
    <arrUserId title="区域1_6994" rangeCreator="" othersAccessPermission="edit"/>
    <arrUserId title="区域1_6995" rangeCreator="" othersAccessPermission="edit"/>
    <arrUserId title="区域1_6996" rangeCreator="" othersAccessPermission="edit"/>
    <arrUserId title="区域1_6997" rangeCreator="" othersAccessPermission="edit"/>
    <arrUserId title="区域1_6998" rangeCreator="" othersAccessPermission="edit"/>
    <arrUserId title="区域1_6999" rangeCreator="" othersAccessPermission="edit"/>
    <arrUserId title="区域1_7000" rangeCreator="" othersAccessPermission="edit"/>
    <arrUserId title="区域1_7001" rangeCreator="" othersAccessPermission="edit"/>
    <arrUserId title="区域1_7002" rangeCreator="" othersAccessPermission="edit"/>
    <arrUserId title="区域1_7003" rangeCreator="" othersAccessPermission="edit"/>
    <arrUserId title="区域1_7004" rangeCreator="" othersAccessPermission="edit"/>
    <arrUserId title="区域1_7005" rangeCreator="" othersAccessPermission="edit"/>
    <arrUserId title="区域1_7006" rangeCreator="" othersAccessPermission="edit"/>
    <arrUserId title="区域1_7007" rangeCreator="" othersAccessPermission="edit"/>
    <arrUserId title="区域1_7008" rangeCreator="" othersAccessPermission="edit"/>
    <arrUserId title="区域1_7009" rangeCreator="" othersAccessPermission="edit"/>
    <arrUserId title="区域1_7010" rangeCreator="" othersAccessPermission="edit"/>
    <arrUserId title="区域1_7011" rangeCreator="" othersAccessPermission="edit"/>
    <arrUserId title="区域1_7012" rangeCreator="" othersAccessPermission="edit"/>
    <arrUserId title="区域1_7013" rangeCreator="" othersAccessPermission="edit"/>
    <arrUserId title="区域1_7014" rangeCreator="" othersAccessPermission="edit"/>
    <arrUserId title="区域1_7015" rangeCreator="" othersAccessPermission="edit"/>
    <arrUserId title="区域1_7016" rangeCreator="" othersAccessPermission="edit"/>
    <arrUserId title="区域1_7017" rangeCreator="" othersAccessPermission="edit"/>
    <arrUserId title="区域1_7018" rangeCreator="" othersAccessPermission="edit"/>
    <arrUserId title="区域1_7019" rangeCreator="" othersAccessPermission="edit"/>
    <arrUserId title="区域1_7020" rangeCreator="" othersAccessPermission="edit"/>
    <arrUserId title="区域1_7021" rangeCreator="" othersAccessPermission="edit"/>
    <arrUserId title="区域1_7022" rangeCreator="" othersAccessPermission="edit"/>
    <arrUserId title="区域1_7023" rangeCreator="" othersAccessPermission="edit"/>
    <arrUserId title="区域1_7024" rangeCreator="" othersAccessPermission="edit"/>
    <arrUserId title="区域1_7025" rangeCreator="" othersAccessPermission="edit"/>
    <arrUserId title="区域1_7026" rangeCreator="" othersAccessPermission="edit"/>
    <arrUserId title="区域1_7027" rangeCreator="" othersAccessPermission="edit"/>
    <arrUserId title="区域1_7028" rangeCreator="" othersAccessPermission="edit"/>
    <arrUserId title="区域1_7029" rangeCreator="" othersAccessPermission="edit"/>
    <arrUserId title="区域1_7030" rangeCreator="" othersAccessPermission="edit"/>
    <arrUserId title="区域1_7031" rangeCreator="" othersAccessPermission="edit"/>
    <arrUserId title="区域1_7032" rangeCreator="" othersAccessPermission="edit"/>
    <arrUserId title="区域1_7033" rangeCreator="" othersAccessPermission="edit"/>
    <arrUserId title="区域1_7034" rangeCreator="" othersAccessPermission="edit"/>
    <arrUserId title="区域1_7035" rangeCreator="" othersAccessPermission="edit"/>
    <arrUserId title="区域1_7036" rangeCreator="" othersAccessPermission="edit"/>
    <arrUserId title="区域1_7037" rangeCreator="" othersAccessPermission="edit"/>
    <arrUserId title="区域1_7038" rangeCreator="" othersAccessPermission="edit"/>
    <arrUserId title="区域1_7039" rangeCreator="" othersAccessPermission="edit"/>
    <arrUserId title="区域1_7040" rangeCreator="" othersAccessPermission="edit"/>
    <arrUserId title="区域1_7041" rangeCreator="" othersAccessPermission="edit"/>
    <arrUserId title="区域1_7042" rangeCreator="" othersAccessPermission="edit"/>
    <arrUserId title="区域1_7043" rangeCreator="" othersAccessPermission="edit"/>
    <arrUserId title="区域1_7044" rangeCreator="" othersAccessPermission="edit"/>
    <arrUserId title="区域1_7045" rangeCreator="" othersAccessPermission="edit"/>
    <arrUserId title="区域1_7046" rangeCreator="" othersAccessPermission="edit"/>
    <arrUserId title="区域1_7047" rangeCreator="" othersAccessPermission="edit"/>
    <arrUserId title="区域1_7048" rangeCreator="" othersAccessPermission="edit"/>
    <arrUserId title="区域1_7049" rangeCreator="" othersAccessPermission="edit"/>
    <arrUserId title="区域1_7050" rangeCreator="" othersAccessPermission="edit"/>
    <arrUserId title="区域1_7051" rangeCreator="" othersAccessPermission="edit"/>
    <arrUserId title="区域1_7052" rangeCreator="" othersAccessPermission="edit"/>
    <arrUserId title="区域1_7053" rangeCreator="" othersAccessPermission="edit"/>
    <arrUserId title="区域1_7054" rangeCreator="" othersAccessPermission="edit"/>
    <arrUserId title="区域1_7055" rangeCreator="" othersAccessPermission="edit"/>
    <arrUserId title="区域1_7056" rangeCreator="" othersAccessPermission="edit"/>
    <arrUserId title="区域1_7057" rangeCreator="" othersAccessPermission="edit"/>
    <arrUserId title="区域1_7058" rangeCreator="" othersAccessPermission="edit"/>
    <arrUserId title="区域1_7059" rangeCreator="" othersAccessPermission="edit"/>
    <arrUserId title="区域1_7060" rangeCreator="" othersAccessPermission="edit"/>
    <arrUserId title="区域1_7061" rangeCreator="" othersAccessPermission="edit"/>
    <arrUserId title="区域1_7062" rangeCreator="" othersAccessPermission="edit"/>
    <arrUserId title="区域1_7063" rangeCreator="" othersAccessPermission="edit"/>
    <arrUserId title="区域1_7064" rangeCreator="" othersAccessPermission="edit"/>
    <arrUserId title="区域1_7065" rangeCreator="" othersAccessPermission="edit"/>
    <arrUserId title="区域1_7066" rangeCreator="" othersAccessPermission="edit"/>
    <arrUserId title="区域1_7067" rangeCreator="" othersAccessPermission="edit"/>
    <arrUserId title="区域1_7068" rangeCreator="" othersAccessPermission="edit"/>
    <arrUserId title="区域1_7069" rangeCreator="" othersAccessPermission="edit"/>
    <arrUserId title="区域1_7070" rangeCreator="" othersAccessPermission="edit"/>
    <arrUserId title="区域1_7071" rangeCreator="" othersAccessPermission="edit"/>
    <arrUserId title="区域1_7072" rangeCreator="" othersAccessPermission="edit"/>
    <arrUserId title="区域1_7073" rangeCreator="" othersAccessPermission="edit"/>
    <arrUserId title="区域1_7074" rangeCreator="" othersAccessPermission="edit"/>
    <arrUserId title="区域1_7075" rangeCreator="" othersAccessPermission="edit"/>
    <arrUserId title="区域1_7076" rangeCreator="" othersAccessPermission="edit"/>
    <arrUserId title="区域1_7077" rangeCreator="" othersAccessPermission="edit"/>
    <arrUserId title="区域1_7078" rangeCreator="" othersAccessPermission="edit"/>
    <arrUserId title="区域1_7079" rangeCreator="" othersAccessPermission="edit"/>
    <arrUserId title="区域1_7080" rangeCreator="" othersAccessPermission="edit"/>
    <arrUserId title="区域1_7081" rangeCreator="" othersAccessPermission="edit"/>
    <arrUserId title="区域1_7082" rangeCreator="" othersAccessPermission="edit"/>
    <arrUserId title="区域1_7083" rangeCreator="" othersAccessPermission="edit"/>
    <arrUserId title="区域1_7084" rangeCreator="" othersAccessPermission="edit"/>
    <arrUserId title="区域1_7085" rangeCreator="" othersAccessPermission="edit"/>
    <arrUserId title="区域1_7086" rangeCreator="" othersAccessPermission="edit"/>
    <arrUserId title="区域1_7087" rangeCreator="" othersAccessPermission="edit"/>
    <arrUserId title="区域1_7088" rangeCreator="" othersAccessPermission="edit"/>
    <arrUserId title="区域1_7089" rangeCreator="" othersAccessPermission="edit"/>
    <arrUserId title="区域1_7090" rangeCreator="" othersAccessPermission="edit"/>
    <arrUserId title="区域1_7091" rangeCreator="" othersAccessPermission="edit"/>
    <arrUserId title="区域1_7092" rangeCreator="" othersAccessPermission="edit"/>
    <arrUserId title="区域1_7093" rangeCreator="" othersAccessPermission="edit"/>
    <arrUserId title="区域1_7094" rangeCreator="" othersAccessPermission="edit"/>
    <arrUserId title="区域1_7095" rangeCreator="" othersAccessPermission="edit"/>
    <arrUserId title="区域1_7096" rangeCreator="" othersAccessPermission="edit"/>
    <arrUserId title="区域1_7097" rangeCreator="" othersAccessPermission="edit"/>
    <arrUserId title="区域1_7098" rangeCreator="" othersAccessPermission="edit"/>
    <arrUserId title="区域1_7099" rangeCreator="" othersAccessPermission="edit"/>
    <arrUserId title="区域1_7100" rangeCreator="" othersAccessPermission="edit"/>
    <arrUserId title="区域1_7101" rangeCreator="" othersAccessPermission="edit"/>
    <arrUserId title="区域1_7102" rangeCreator="" othersAccessPermission="edit"/>
    <arrUserId title="区域1_7103" rangeCreator="" othersAccessPermission="edit"/>
    <arrUserId title="区域1_7104" rangeCreator="" othersAccessPermission="edit"/>
    <arrUserId title="区域1_7105" rangeCreator="" othersAccessPermission="edit"/>
    <arrUserId title="区域1_7106" rangeCreator="" othersAccessPermission="edit"/>
    <arrUserId title="区域1_7107" rangeCreator="" othersAccessPermission="edit"/>
    <arrUserId title="区域1_7108" rangeCreator="" othersAccessPermission="edit"/>
    <arrUserId title="区域1_7109" rangeCreator="" othersAccessPermission="edit"/>
    <arrUserId title="区域1_7110" rangeCreator="" othersAccessPermission="edit"/>
    <arrUserId title="区域1_7111" rangeCreator="" othersAccessPermission="edit"/>
    <arrUserId title="区域1_7112" rangeCreator="" othersAccessPermission="edit"/>
    <arrUserId title="区域1_7113" rangeCreator="" othersAccessPermission="edit"/>
    <arrUserId title="区域1_7114" rangeCreator="" othersAccessPermission="edit"/>
    <arrUserId title="区域1_7115" rangeCreator="" othersAccessPermission="edit"/>
    <arrUserId title="区域1_7116" rangeCreator="" othersAccessPermission="edit"/>
    <arrUserId title="区域1_7117" rangeCreator="" othersAccessPermission="edit"/>
    <arrUserId title="区域1_7118" rangeCreator="" othersAccessPermission="edit"/>
    <arrUserId title="区域1_7119" rangeCreator="" othersAccessPermission="edit"/>
    <arrUserId title="区域1_7120" rangeCreator="" othersAccessPermission="edit"/>
    <arrUserId title="区域1_7121" rangeCreator="" othersAccessPermission="edit"/>
    <arrUserId title="区域1_7122" rangeCreator="" othersAccessPermission="edit"/>
    <arrUserId title="区域1_7123" rangeCreator="" othersAccessPermission="edit"/>
    <arrUserId title="区域1_7124" rangeCreator="" othersAccessPermission="edit"/>
    <arrUserId title="区域1_7125" rangeCreator="" othersAccessPermission="edit"/>
    <arrUserId title="区域1_7126" rangeCreator="" othersAccessPermission="edit"/>
    <arrUserId title="区域1_7127" rangeCreator="" othersAccessPermission="edit"/>
    <arrUserId title="区域1_7128" rangeCreator="" othersAccessPermission="edit"/>
    <arrUserId title="区域1_7129" rangeCreator="" othersAccessPermission="edit"/>
    <arrUserId title="区域1_7130" rangeCreator="" othersAccessPermission="edit"/>
    <arrUserId title="区域1_7131" rangeCreator="" othersAccessPermission="edit"/>
    <arrUserId title="区域1_7132" rangeCreator="" othersAccessPermission="edit"/>
    <arrUserId title="区域1_7133" rangeCreator="" othersAccessPermission="edit"/>
    <arrUserId title="区域1_7134" rangeCreator="" othersAccessPermission="edit"/>
    <arrUserId title="区域1_7135" rangeCreator="" othersAccessPermission="edit"/>
    <arrUserId title="区域1_7136" rangeCreator="" othersAccessPermission="edit"/>
    <arrUserId title="区域1_7137" rangeCreator="" othersAccessPermission="edit"/>
    <arrUserId title="区域1_7138" rangeCreator="" othersAccessPermission="edit"/>
    <arrUserId title="区域1_7139" rangeCreator="" othersAccessPermission="edit"/>
    <arrUserId title="区域1_7140" rangeCreator="" othersAccessPermission="edit"/>
    <arrUserId title="区域1_7141" rangeCreator="" othersAccessPermission="edit"/>
    <arrUserId title="区域1_7142" rangeCreator="" othersAccessPermission="edit"/>
    <arrUserId title="区域1_7143" rangeCreator="" othersAccessPermission="edit"/>
    <arrUserId title="区域1_7144" rangeCreator="" othersAccessPermission="edit"/>
    <arrUserId title="区域1_7145" rangeCreator="" othersAccessPermission="edit"/>
    <arrUserId title="区域1_7146" rangeCreator="" othersAccessPermission="edit"/>
    <arrUserId title="区域1_7147" rangeCreator="" othersAccessPermission="edit"/>
    <arrUserId title="区域1_7148" rangeCreator="" othersAccessPermission="edit"/>
    <arrUserId title="区域1_7149" rangeCreator="" othersAccessPermission="edit"/>
    <arrUserId title="区域1_7150" rangeCreator="" othersAccessPermission="edit"/>
    <arrUserId title="区域1_7151" rangeCreator="" othersAccessPermission="edit"/>
    <arrUserId title="区域1_7152" rangeCreator="" othersAccessPermission="edit"/>
    <arrUserId title="区域1_7153" rangeCreator="" othersAccessPermission="edit"/>
    <arrUserId title="区域1_7154" rangeCreator="" othersAccessPermission="edit"/>
    <arrUserId title="区域1_7155" rangeCreator="" othersAccessPermission="edit"/>
    <arrUserId title="区域1_7156" rangeCreator="" othersAccessPermission="edit"/>
    <arrUserId title="区域1_7157" rangeCreator="" othersAccessPermission="edit"/>
    <arrUserId title="区域1_7158" rangeCreator="" othersAccessPermission="edit"/>
    <arrUserId title="区域1_7159" rangeCreator="" othersAccessPermission="edit"/>
    <arrUserId title="区域1_7160" rangeCreator="" othersAccessPermission="edit"/>
    <arrUserId title="区域1_7161" rangeCreator="" othersAccessPermission="edit"/>
    <arrUserId title="区域1_7162" rangeCreator="" othersAccessPermission="edit"/>
    <arrUserId title="区域1_7163" rangeCreator="" othersAccessPermission="edit"/>
    <arrUserId title="区域1_7164" rangeCreator="" othersAccessPermission="edit"/>
    <arrUserId title="区域1_7165" rangeCreator="" othersAccessPermission="edit"/>
    <arrUserId title="区域1_7166" rangeCreator="" othersAccessPermission="edit"/>
    <arrUserId title="区域1_7167" rangeCreator="" othersAccessPermission="edit"/>
    <arrUserId title="区域1_7168" rangeCreator="" othersAccessPermission="edit"/>
    <arrUserId title="区域1_7169" rangeCreator="" othersAccessPermission="edit"/>
    <arrUserId title="区域1_7170" rangeCreator="" othersAccessPermission="edit"/>
    <arrUserId title="区域1_7171" rangeCreator="" othersAccessPermission="edit"/>
    <arrUserId title="区域1_7172" rangeCreator="" othersAccessPermission="edit"/>
    <arrUserId title="区域1_7173" rangeCreator="" othersAccessPermission="edit"/>
    <arrUserId title="区域1_7174" rangeCreator="" othersAccessPermission="edit"/>
    <arrUserId title="区域1_7175" rangeCreator="" othersAccessPermission="edit"/>
    <arrUserId title="区域1_7176" rangeCreator="" othersAccessPermission="edit"/>
    <arrUserId title="区域1_7177" rangeCreator="" othersAccessPermission="edit"/>
    <arrUserId title="区域1_7178" rangeCreator="" othersAccessPermission="edit"/>
    <arrUserId title="区域1_7179" rangeCreator="" othersAccessPermission="edit"/>
    <arrUserId title="区域1_7180" rangeCreator="" othersAccessPermission="edit"/>
    <arrUserId title="区域1_7181" rangeCreator="" othersAccessPermission="edit"/>
    <arrUserId title="区域1_7182" rangeCreator="" othersAccessPermission="edit"/>
    <arrUserId title="区域1_7183" rangeCreator="" othersAccessPermission="edit"/>
    <arrUserId title="区域1_7184" rangeCreator="" othersAccessPermission="edit"/>
    <arrUserId title="区域1_7185" rangeCreator="" othersAccessPermission="edit"/>
    <arrUserId title="区域1_7186" rangeCreator="" othersAccessPermission="edit"/>
    <arrUserId title="区域1_7187" rangeCreator="" othersAccessPermission="edit"/>
    <arrUserId title="区域1_7188" rangeCreator="" othersAccessPermission="edit"/>
    <arrUserId title="区域1_7189" rangeCreator="" othersAccessPermission="edit"/>
    <arrUserId title="区域1_7190" rangeCreator="" othersAccessPermission="edit"/>
    <arrUserId title="区域1_7191" rangeCreator="" othersAccessPermission="edit"/>
    <arrUserId title="区域1_7192" rangeCreator="" othersAccessPermission="edit"/>
    <arrUserId title="区域1_7193" rangeCreator="" othersAccessPermission="edit"/>
    <arrUserId title="区域1_7194" rangeCreator="" othersAccessPermission="edit"/>
    <arrUserId title="区域1_7195" rangeCreator="" othersAccessPermission="edit"/>
    <arrUserId title="区域1_7196" rangeCreator="" othersAccessPermission="edit"/>
    <arrUserId title="区域1_7197" rangeCreator="" othersAccessPermission="edit"/>
    <arrUserId title="区域1_7198" rangeCreator="" othersAccessPermission="edit"/>
    <arrUserId title="区域1_7199" rangeCreator="" othersAccessPermission="edit"/>
    <arrUserId title="区域1_7200" rangeCreator="" othersAccessPermission="edit"/>
    <arrUserId title="区域1_7201" rangeCreator="" othersAccessPermission="edit"/>
    <arrUserId title="区域1_7202" rangeCreator="" othersAccessPermission="edit"/>
    <arrUserId title="区域1_7203" rangeCreator="" othersAccessPermission="edit"/>
    <arrUserId title="区域1_7204" rangeCreator="" othersAccessPermission="edit"/>
    <arrUserId title="区域1_7205" rangeCreator="" othersAccessPermission="edit"/>
    <arrUserId title="区域1_7206" rangeCreator="" othersAccessPermission="edit"/>
    <arrUserId title="区域1_7207" rangeCreator="" othersAccessPermission="edit"/>
    <arrUserId title="区域1_7208" rangeCreator="" othersAccessPermission="edit"/>
    <arrUserId title="区域1_7209" rangeCreator="" othersAccessPermission="edit"/>
    <arrUserId title="区域1_7210" rangeCreator="" othersAccessPermission="edit"/>
    <arrUserId title="区域1_7211" rangeCreator="" othersAccessPermission="edit"/>
    <arrUserId title="区域1_7212" rangeCreator="" othersAccessPermission="edit"/>
    <arrUserId title="区域1_7213" rangeCreator="" othersAccessPermission="edit"/>
    <arrUserId title="区域1_7214" rangeCreator="" othersAccessPermission="edit"/>
    <arrUserId title="区域1_7215" rangeCreator="" othersAccessPermission="edit"/>
    <arrUserId title="区域1_7216" rangeCreator="" othersAccessPermission="edit"/>
    <arrUserId title="区域1_7217" rangeCreator="" othersAccessPermission="edit"/>
    <arrUserId title="区域1_7218" rangeCreator="" othersAccessPermission="edit"/>
    <arrUserId title="区域1_7219" rangeCreator="" othersAccessPermission="edit"/>
    <arrUserId title="区域1_7220" rangeCreator="" othersAccessPermission="edit"/>
    <arrUserId title="区域1_7221" rangeCreator="" othersAccessPermission="edit"/>
    <arrUserId title="区域1_7222" rangeCreator="" othersAccessPermission="edit"/>
    <arrUserId title="区域1_7223" rangeCreator="" othersAccessPermission="edit"/>
    <arrUserId title="区域1_7224" rangeCreator="" othersAccessPermission="edit"/>
    <arrUserId title="区域1_7225" rangeCreator="" othersAccessPermission="edit"/>
    <arrUserId title="区域1_7226" rangeCreator="" othersAccessPermission="edit"/>
    <arrUserId title="区域1_7227" rangeCreator="" othersAccessPermission="edit"/>
    <arrUserId title="区域1_7228" rangeCreator="" othersAccessPermission="edit"/>
    <arrUserId title="区域1_7229" rangeCreator="" othersAccessPermission="edit"/>
    <arrUserId title="区域1_7230" rangeCreator="" othersAccessPermission="edit"/>
    <arrUserId title="区域1_7231" rangeCreator="" othersAccessPermission="edit"/>
    <arrUserId title="区域1_7232" rangeCreator="" othersAccessPermission="edit"/>
    <arrUserId title="区域1_7233" rangeCreator="" othersAccessPermission="edit"/>
    <arrUserId title="区域1_7234" rangeCreator="" othersAccessPermission="edit"/>
    <arrUserId title="区域1_7235" rangeCreator="" othersAccessPermission="edit"/>
    <arrUserId title="区域1_7236" rangeCreator="" othersAccessPermission="edit"/>
    <arrUserId title="区域1_7237" rangeCreator="" othersAccessPermission="edit"/>
    <arrUserId title="区域1_7238" rangeCreator="" othersAccessPermission="edit"/>
    <arrUserId title="区域1_7239" rangeCreator="" othersAccessPermission="edit"/>
    <arrUserId title="区域1_7240" rangeCreator="" othersAccessPermission="edit"/>
    <arrUserId title="区域1_7241" rangeCreator="" othersAccessPermission="edit"/>
    <arrUserId title="区域1_7242" rangeCreator="" othersAccessPermission="edit"/>
    <arrUserId title="区域1_7243" rangeCreator="" othersAccessPermission="edit"/>
    <arrUserId title="区域1_7244" rangeCreator="" othersAccessPermission="edit"/>
    <arrUserId title="区域1_7245" rangeCreator="" othersAccessPermission="edit"/>
    <arrUserId title="区域1_7246" rangeCreator="" othersAccessPermission="edit"/>
    <arrUserId title="区域1_7247" rangeCreator="" othersAccessPermission="edit"/>
    <arrUserId title="区域1_7248" rangeCreator="" othersAccessPermission="edit"/>
    <arrUserId title="区域1_7249" rangeCreator="" othersAccessPermission="edit"/>
    <arrUserId title="区域1_7250" rangeCreator="" othersAccessPermission="edit"/>
    <arrUserId title="区域1_7251" rangeCreator="" othersAccessPermission="edit"/>
    <arrUserId title="区域1_7252" rangeCreator="" othersAccessPermission="edit"/>
    <arrUserId title="区域1_7253" rangeCreator="" othersAccessPermission="edit"/>
    <arrUserId title="区域1_7254" rangeCreator="" othersAccessPermission="edit"/>
    <arrUserId title="区域1_7255" rangeCreator="" othersAccessPermission="edit"/>
    <arrUserId title="区域1_7256" rangeCreator="" othersAccessPermission="edit"/>
    <arrUserId title="区域1_7257" rangeCreator="" othersAccessPermission="edit"/>
    <arrUserId title="区域1_7258" rangeCreator="" othersAccessPermission="edit"/>
    <arrUserId title="区域1_7259" rangeCreator="" othersAccessPermission="edit"/>
    <arrUserId title="区域1_7260" rangeCreator="" othersAccessPermission="edit"/>
    <arrUserId title="区域1_7261" rangeCreator="" othersAccessPermission="edit"/>
    <arrUserId title="区域1_7262" rangeCreator="" othersAccessPermission="edit"/>
    <arrUserId title="区域1_7263" rangeCreator="" othersAccessPermission="edit"/>
    <arrUserId title="区域1_7264" rangeCreator="" othersAccessPermission="edit"/>
    <arrUserId title="区域1_7265" rangeCreator="" othersAccessPermission="edit"/>
    <arrUserId title="区域1_7266" rangeCreator="" othersAccessPermission="edit"/>
    <arrUserId title="区域1_7267" rangeCreator="" othersAccessPermission="edit"/>
    <arrUserId title="区域1_7268" rangeCreator="" othersAccessPermission="edit"/>
    <arrUserId title="区域1_7269" rangeCreator="" othersAccessPermission="edit"/>
    <arrUserId title="区域1_7270" rangeCreator="" othersAccessPermission="edit"/>
    <arrUserId title="区域1_7271" rangeCreator="" othersAccessPermission="edit"/>
    <arrUserId title="区域1_7272" rangeCreator="" othersAccessPermission="edit"/>
    <arrUserId title="区域1_7273" rangeCreator="" othersAccessPermission="edit"/>
    <arrUserId title="区域1_7274" rangeCreator="" othersAccessPermission="edit"/>
    <arrUserId title="区域1_7275" rangeCreator="" othersAccessPermission="edit"/>
    <arrUserId title="区域1_7276" rangeCreator="" othersAccessPermission="edit"/>
    <arrUserId title="区域1_7277" rangeCreator="" othersAccessPermission="edit"/>
    <arrUserId title="区域1_7278" rangeCreator="" othersAccessPermission="edit"/>
    <arrUserId title="区域1_7279" rangeCreator="" othersAccessPermission="edit"/>
    <arrUserId title="区域1_7280" rangeCreator="" othersAccessPermission="edit"/>
    <arrUserId title="区域1_7281" rangeCreator="" othersAccessPermission="edit"/>
    <arrUserId title="区域1_7282" rangeCreator="" othersAccessPermission="edit"/>
    <arrUserId title="区域1_7283" rangeCreator="" othersAccessPermission="edit"/>
    <arrUserId title="区域1_7284" rangeCreator="" othersAccessPermission="edit"/>
    <arrUserId title="区域1_7285" rangeCreator="" othersAccessPermission="edit"/>
    <arrUserId title="区域1_7286" rangeCreator="" othersAccessPermission="edit"/>
    <arrUserId title="区域1_7287" rangeCreator="" othersAccessPermission="edit"/>
    <arrUserId title="区域1_7288" rangeCreator="" othersAccessPermission="edit"/>
    <arrUserId title="区域1_7289" rangeCreator="" othersAccessPermission="edit"/>
    <arrUserId title="区域1_7290" rangeCreator="" othersAccessPermission="edit"/>
    <arrUserId title="区域1_7291" rangeCreator="" othersAccessPermission="edit"/>
    <arrUserId title="区域1_7292" rangeCreator="" othersAccessPermission="edit"/>
    <arrUserId title="区域1_7293" rangeCreator="" othersAccessPermission="edit"/>
    <arrUserId title="区域1_7294" rangeCreator="" othersAccessPermission="edit"/>
    <arrUserId title="区域1_7295" rangeCreator="" othersAccessPermission="edit"/>
    <arrUserId title="区域1_7296" rangeCreator="" othersAccessPermission="edit"/>
    <arrUserId title="区域1_7297" rangeCreator="" othersAccessPermission="edit"/>
    <arrUserId title="区域1_7298" rangeCreator="" othersAccessPermission="edit"/>
    <arrUserId title="区域1_7299" rangeCreator="" othersAccessPermission="edit"/>
    <arrUserId title="区域1_7300" rangeCreator="" othersAccessPermission="edit"/>
    <arrUserId title="区域1_7301" rangeCreator="" othersAccessPermission="edit"/>
    <arrUserId title="区域1_7302" rangeCreator="" othersAccessPermission="edit"/>
    <arrUserId title="区域1_7303" rangeCreator="" othersAccessPermission="edit"/>
    <arrUserId title="区域1_7304" rangeCreator="" othersAccessPermission="edit"/>
    <arrUserId title="区域1_7305" rangeCreator="" othersAccessPermission="edit"/>
    <arrUserId title="区域1_7306" rangeCreator="" othersAccessPermission="edit"/>
    <arrUserId title="区域1_7307" rangeCreator="" othersAccessPermission="edit"/>
    <arrUserId title="区域1_7308" rangeCreator="" othersAccessPermission="edit"/>
    <arrUserId title="区域1_7309" rangeCreator="" othersAccessPermission="edit"/>
    <arrUserId title="区域1_7310" rangeCreator="" othersAccessPermission="edit"/>
    <arrUserId title="区域1_7311" rangeCreator="" othersAccessPermission="edit"/>
    <arrUserId title="区域1_7312" rangeCreator="" othersAccessPermission="edit"/>
    <arrUserId title="区域1_7313" rangeCreator="" othersAccessPermission="edit"/>
    <arrUserId title="区域1_7314" rangeCreator="" othersAccessPermission="edit"/>
    <arrUserId title="区域1_7315" rangeCreator="" othersAccessPermission="edit"/>
    <arrUserId title="区域1_7316" rangeCreator="" othersAccessPermission="edit"/>
    <arrUserId title="区域1_7317" rangeCreator="" othersAccessPermission="edit"/>
    <arrUserId title="区域1_7318" rangeCreator="" othersAccessPermission="edit"/>
    <arrUserId title="区域1_7319" rangeCreator="" othersAccessPermission="edit"/>
    <arrUserId title="区域1_7320" rangeCreator="" othersAccessPermission="edit"/>
    <arrUserId title="区域1_7321" rangeCreator="" othersAccessPermission="edit"/>
    <arrUserId title="区域1_7322" rangeCreator="" othersAccessPermission="edit"/>
    <arrUserId title="区域1_7323" rangeCreator="" othersAccessPermission="edit"/>
    <arrUserId title="区域1_7324" rangeCreator="" othersAccessPermission="edit"/>
    <arrUserId title="区域1_7325" rangeCreator="" othersAccessPermission="edit"/>
    <arrUserId title="区域1_7326" rangeCreator="" othersAccessPermission="edit"/>
    <arrUserId title="区域1_7327" rangeCreator="" othersAccessPermission="edit"/>
    <arrUserId title="区域1_7328" rangeCreator="" othersAccessPermission="edit"/>
    <arrUserId title="区域1_7329" rangeCreator="" othersAccessPermission="edit"/>
    <arrUserId title="区域1_7330" rangeCreator="" othersAccessPermission="edit"/>
    <arrUserId title="区域1_7331" rangeCreator="" othersAccessPermission="edit"/>
    <arrUserId title="区域1_7332" rangeCreator="" othersAccessPermission="edit"/>
    <arrUserId title="区域1_7333" rangeCreator="" othersAccessPermission="edit"/>
    <arrUserId title="区域1_7334" rangeCreator="" othersAccessPermission="edit"/>
    <arrUserId title="区域1_7335" rangeCreator="" othersAccessPermission="edit"/>
    <arrUserId title="区域1_7336" rangeCreator="" othersAccessPermission="edit"/>
    <arrUserId title="区域1_7337" rangeCreator="" othersAccessPermission="edit"/>
    <arrUserId title="区域1_7338" rangeCreator="" othersAccessPermission="edit"/>
    <arrUserId title="区域1_7339" rangeCreator="" othersAccessPermission="edit"/>
    <arrUserId title="区域1_7340" rangeCreator="" othersAccessPermission="edit"/>
    <arrUserId title="区域1_7341" rangeCreator="" othersAccessPermission="edit"/>
    <arrUserId title="区域1_7342" rangeCreator="" othersAccessPermission="edit"/>
    <arrUserId title="区域1_7343" rangeCreator="" othersAccessPermission="edit"/>
    <arrUserId title="区域1_7344" rangeCreator="" othersAccessPermission="edit"/>
    <arrUserId title="区域1_7345" rangeCreator="" othersAccessPermission="edit"/>
    <arrUserId title="区域1_7346" rangeCreator="" othersAccessPermission="edit"/>
    <arrUserId title="区域1_7347" rangeCreator="" othersAccessPermission="edit"/>
    <arrUserId title="区域1_7348" rangeCreator="" othersAccessPermission="edit"/>
    <arrUserId title="区域1_7349" rangeCreator="" othersAccessPermission="edit"/>
    <arrUserId title="区域1_7350" rangeCreator="" othersAccessPermission="edit"/>
    <arrUserId title="区域1_7351" rangeCreator="" othersAccessPermission="edit"/>
    <arrUserId title="区域1_7352" rangeCreator="" othersAccessPermission="edit"/>
    <arrUserId title="区域1_7353" rangeCreator="" othersAccessPermission="edit"/>
    <arrUserId title="区域1_7354" rangeCreator="" othersAccessPermission="edit"/>
    <arrUserId title="区域1_7355" rangeCreator="" othersAccessPermission="edit"/>
    <arrUserId title="区域1_7356" rangeCreator="" othersAccessPermission="edit"/>
    <arrUserId title="区域1_7357" rangeCreator="" othersAccessPermission="edit"/>
    <arrUserId title="区域1_7358" rangeCreator="" othersAccessPermission="edit"/>
    <arrUserId title="区域1_7359" rangeCreator="" othersAccessPermission="edit"/>
    <arrUserId title="区域1_7360" rangeCreator="" othersAccessPermission="edit"/>
    <arrUserId title="区域1_7361" rangeCreator="" othersAccessPermission="edit"/>
    <arrUserId title="区域1_7362" rangeCreator="" othersAccessPermission="edit"/>
    <arrUserId title="区域1_7363" rangeCreator="" othersAccessPermission="edit"/>
    <arrUserId title="区域1_7364" rangeCreator="" othersAccessPermission="edit"/>
    <arrUserId title="区域1_7365" rangeCreator="" othersAccessPermission="edit"/>
    <arrUserId title="区域1_7366" rangeCreator="" othersAccessPermission="edit"/>
    <arrUserId title="区域1_7367" rangeCreator="" othersAccessPermission="edit"/>
    <arrUserId title="区域1_7368" rangeCreator="" othersAccessPermission="edit"/>
    <arrUserId title="区域1_7369" rangeCreator="" othersAccessPermission="edit"/>
    <arrUserId title="区域1_7370" rangeCreator="" othersAccessPermission="edit"/>
    <arrUserId title="区域1_7371" rangeCreator="" othersAccessPermission="edit"/>
    <arrUserId title="区域1_7372" rangeCreator="" othersAccessPermission="edit"/>
    <arrUserId title="区域1_7373" rangeCreator="" othersAccessPermission="edit"/>
    <arrUserId title="区域1_7374" rangeCreator="" othersAccessPermission="edit"/>
    <arrUserId title="区域1_7375" rangeCreator="" othersAccessPermission="edit"/>
    <arrUserId title="区域1_7376" rangeCreator="" othersAccessPermission="edit"/>
    <arrUserId title="区域1_7377" rangeCreator="" othersAccessPermission="edit"/>
    <arrUserId title="区域1_7378" rangeCreator="" othersAccessPermission="edit"/>
    <arrUserId title="区域1_7379" rangeCreator="" othersAccessPermission="edit"/>
    <arrUserId title="区域1_7380" rangeCreator="" othersAccessPermission="edit"/>
    <arrUserId title="区域1_7381" rangeCreator="" othersAccessPermission="edit"/>
    <arrUserId title="区域1_7382" rangeCreator="" othersAccessPermission="edit"/>
    <arrUserId title="区域1_7383" rangeCreator="" othersAccessPermission="edit"/>
    <arrUserId title="区域1_7384" rangeCreator="" othersAccessPermission="edit"/>
    <arrUserId title="区域1_7385" rangeCreator="" othersAccessPermission="edit"/>
    <arrUserId title="区域1_7386" rangeCreator="" othersAccessPermission="edit"/>
    <arrUserId title="区域1_7387" rangeCreator="" othersAccessPermission="edit"/>
    <arrUserId title="区域1_7388" rangeCreator="" othersAccessPermission="edit"/>
    <arrUserId title="区域1_7389" rangeCreator="" othersAccessPermission="edit"/>
    <arrUserId title="区域1_7390" rangeCreator="" othersAccessPermission="edit"/>
    <arrUserId title="区域1_7391" rangeCreator="" othersAccessPermission="edit"/>
    <arrUserId title="区域1_7392" rangeCreator="" othersAccessPermission="edit"/>
    <arrUserId title="区域1_7393" rangeCreator="" othersAccessPermission="edit"/>
    <arrUserId title="区域1_7394" rangeCreator="" othersAccessPermission="edit"/>
    <arrUserId title="区域1_7395" rangeCreator="" othersAccessPermission="edit"/>
    <arrUserId title="区域1_7396" rangeCreator="" othersAccessPermission="edit"/>
    <arrUserId title="区域1_7397" rangeCreator="" othersAccessPermission="edit"/>
    <arrUserId title="区域1_7398" rangeCreator="" othersAccessPermission="edit"/>
    <arrUserId title="区域1_7399" rangeCreator="" othersAccessPermission="edit"/>
    <arrUserId title="区域1_7400" rangeCreator="" othersAccessPermission="edit"/>
    <arrUserId title="区域1_7401" rangeCreator="" othersAccessPermission="edit"/>
    <arrUserId title="区域1_7402" rangeCreator="" othersAccessPermission="edit"/>
    <arrUserId title="区域1_7403" rangeCreator="" othersAccessPermission="edit"/>
    <arrUserId title="区域1_7404" rangeCreator="" othersAccessPermission="edit"/>
    <arrUserId title="区域1_7405" rangeCreator="" othersAccessPermission="edit"/>
    <arrUserId title="区域1_7406" rangeCreator="" othersAccessPermission="edit"/>
    <arrUserId title="区域1_7407" rangeCreator="" othersAccessPermission="edit"/>
    <arrUserId title="区域1_7408" rangeCreator="" othersAccessPermission="edit"/>
    <arrUserId title="区域1_7409" rangeCreator="" othersAccessPermission="edit"/>
    <arrUserId title="区域1_7410" rangeCreator="" othersAccessPermission="edit"/>
    <arrUserId title="区域1_7411" rangeCreator="" othersAccessPermission="edit"/>
    <arrUserId title="区域1_7412" rangeCreator="" othersAccessPermission="edit"/>
    <arrUserId title="区域1_7413" rangeCreator="" othersAccessPermission="edit"/>
    <arrUserId title="区域1_7414" rangeCreator="" othersAccessPermission="edit"/>
    <arrUserId title="区域1_7415" rangeCreator="" othersAccessPermission="edit"/>
    <arrUserId title="区域1_7416" rangeCreator="" othersAccessPermission="edit"/>
    <arrUserId title="区域1_7417" rangeCreator="" othersAccessPermission="edit"/>
    <arrUserId title="区域1_7418" rangeCreator="" othersAccessPermission="edit"/>
    <arrUserId title="区域1_7419" rangeCreator="" othersAccessPermission="edit"/>
    <arrUserId title="区域1_7420" rangeCreator="" othersAccessPermission="edit"/>
    <arrUserId title="区域1_7421" rangeCreator="" othersAccessPermission="edit"/>
    <arrUserId title="区域1_7422" rangeCreator="" othersAccessPermission="edit"/>
    <arrUserId title="区域1_7423" rangeCreator="" othersAccessPermission="edit"/>
    <arrUserId title="区域1_7424" rangeCreator="" othersAccessPermission="edit"/>
    <arrUserId title="区域1_7425" rangeCreator="" othersAccessPermission="edit"/>
    <arrUserId title="区域1_7426" rangeCreator="" othersAccessPermission="edit"/>
    <arrUserId title="区域1_7427" rangeCreator="" othersAccessPermission="edit"/>
    <arrUserId title="区域1_7428" rangeCreator="" othersAccessPermission="edit"/>
    <arrUserId title="区域1_7429" rangeCreator="" othersAccessPermission="edit"/>
    <arrUserId title="区域1_7430" rangeCreator="" othersAccessPermission="edit"/>
    <arrUserId title="区域1_7431" rangeCreator="" othersAccessPermission="edit"/>
    <arrUserId title="区域1_7432" rangeCreator="" othersAccessPermission="edit"/>
    <arrUserId title="区域1_7433" rangeCreator="" othersAccessPermission="edit"/>
    <arrUserId title="区域1_7434" rangeCreator="" othersAccessPermission="edit"/>
    <arrUserId title="区域1_7435" rangeCreator="" othersAccessPermission="edit"/>
    <arrUserId title="区域1_7436" rangeCreator="" othersAccessPermission="edit"/>
    <arrUserId title="区域1_7437" rangeCreator="" othersAccessPermission="edit"/>
    <arrUserId title="区域1_7438" rangeCreator="" othersAccessPermission="edit"/>
    <arrUserId title="区域1_7439" rangeCreator="" othersAccessPermission="edit"/>
    <arrUserId title="区域1_7440" rangeCreator="" othersAccessPermission="edit"/>
    <arrUserId title="区域1_7441" rangeCreator="" othersAccessPermission="edit"/>
    <arrUserId title="区域1_7442" rangeCreator="" othersAccessPermission="edit"/>
    <arrUserId title="区域1_7443" rangeCreator="" othersAccessPermission="edit"/>
    <arrUserId title="区域1_7444" rangeCreator="" othersAccessPermission="edit"/>
    <arrUserId title="区域1_7445" rangeCreator="" othersAccessPermission="edit"/>
    <arrUserId title="区域1_7446" rangeCreator="" othersAccessPermission="edit"/>
    <arrUserId title="区域1_7447" rangeCreator="" othersAccessPermission="edit"/>
    <arrUserId title="区域1_7448" rangeCreator="" othersAccessPermission="edit"/>
    <arrUserId title="区域1_7449" rangeCreator="" othersAccessPermission="edit"/>
    <arrUserId title="区域1_7450" rangeCreator="" othersAccessPermission="edit"/>
    <arrUserId title="区域1_7451" rangeCreator="" othersAccessPermission="edit"/>
    <arrUserId title="区域1_7452" rangeCreator="" othersAccessPermission="edit"/>
    <arrUserId title="区域1_7453" rangeCreator="" othersAccessPermission="edit"/>
    <arrUserId title="区域1_7454" rangeCreator="" othersAccessPermission="edit"/>
    <arrUserId title="区域1_7455" rangeCreator="" othersAccessPermission="edit"/>
    <arrUserId title="区域1_7456" rangeCreator="" othersAccessPermission="edit"/>
    <arrUserId title="区域1_7457" rangeCreator="" othersAccessPermission="edit"/>
    <arrUserId title="区域1_7458" rangeCreator="" othersAccessPermission="edit"/>
    <arrUserId title="区域1_7459" rangeCreator="" othersAccessPermission="edit"/>
    <arrUserId title="区域1_7460" rangeCreator="" othersAccessPermission="edit"/>
    <arrUserId title="区域1_7461" rangeCreator="" othersAccessPermission="edit"/>
    <arrUserId title="区域1_7462" rangeCreator="" othersAccessPermission="edit"/>
    <arrUserId title="区域1_7463" rangeCreator="" othersAccessPermission="edit"/>
    <arrUserId title="区域1_7464" rangeCreator="" othersAccessPermission="edit"/>
    <arrUserId title="区域1_7465" rangeCreator="" othersAccessPermission="edit"/>
    <arrUserId title="区域1_7466" rangeCreator="" othersAccessPermission="edit"/>
    <arrUserId title="区域1_7467" rangeCreator="" othersAccessPermission="edit"/>
    <arrUserId title="区域1_7468" rangeCreator="" othersAccessPermission="edit"/>
    <arrUserId title="区域1_7469" rangeCreator="" othersAccessPermission="edit"/>
    <arrUserId title="区域1_7470" rangeCreator="" othersAccessPermission="edit"/>
    <arrUserId title="区域1_7471" rangeCreator="" othersAccessPermission="edit"/>
    <arrUserId title="区域1_7472" rangeCreator="" othersAccessPermission="edit"/>
    <arrUserId title="区域1_7473" rangeCreator="" othersAccessPermission="edit"/>
    <arrUserId title="区域1_7474" rangeCreator="" othersAccessPermission="edit"/>
    <arrUserId title="区域1_7475" rangeCreator="" othersAccessPermission="edit"/>
    <arrUserId title="区域1_7476" rangeCreator="" othersAccessPermission="edit"/>
    <arrUserId title="区域1_7477" rangeCreator="" othersAccessPermission="edit"/>
    <arrUserId title="区域1_7478" rangeCreator="" othersAccessPermission="edit"/>
    <arrUserId title="区域1_7479" rangeCreator="" othersAccessPermission="edit"/>
    <arrUserId title="区域1_7480" rangeCreator="" othersAccessPermission="edit"/>
    <arrUserId title="区域1_7481" rangeCreator="" othersAccessPermission="edit"/>
    <arrUserId title="区域1_7482" rangeCreator="" othersAccessPermission="edit"/>
    <arrUserId title="区域1_7483" rangeCreator="" othersAccessPermission="edit"/>
    <arrUserId title="区域1_7484" rangeCreator="" othersAccessPermission="edit"/>
    <arrUserId title="区域1_7485" rangeCreator="" othersAccessPermission="edit"/>
    <arrUserId title="区域1_7486" rangeCreator="" othersAccessPermission="edit"/>
    <arrUserId title="区域1_7487" rangeCreator="" othersAccessPermission="edit"/>
    <arrUserId title="区域1_7488" rangeCreator="" othersAccessPermission="edit"/>
    <arrUserId title="区域1_7489" rangeCreator="" othersAccessPermission="edit"/>
    <arrUserId title="区域1_7490" rangeCreator="" othersAccessPermission="edit"/>
    <arrUserId title="区域1_7491" rangeCreator="" othersAccessPermission="edit"/>
    <arrUserId title="区域1_7492" rangeCreator="" othersAccessPermission="edit"/>
    <arrUserId title="区域1_7493" rangeCreator="" othersAccessPermission="edit"/>
    <arrUserId title="区域1_7494" rangeCreator="" othersAccessPermission="edit"/>
    <arrUserId title="区域1_7495" rangeCreator="" othersAccessPermission="edit"/>
    <arrUserId title="区域1_7496" rangeCreator="" othersAccessPermission="edit"/>
    <arrUserId title="区域1_7497" rangeCreator="" othersAccessPermission="edit"/>
    <arrUserId title="区域1_7498" rangeCreator="" othersAccessPermission="edit"/>
    <arrUserId title="区域1_7499" rangeCreator="" othersAccessPermission="edit"/>
    <arrUserId title="区域1_7500" rangeCreator="" othersAccessPermission="edit"/>
    <arrUserId title="区域1_7501" rangeCreator="" othersAccessPermission="edit"/>
    <arrUserId title="区域1_7502" rangeCreator="" othersAccessPermission="edit"/>
    <arrUserId title="区域1_7503" rangeCreator="" othersAccessPermission="edit"/>
    <arrUserId title="区域1_7504" rangeCreator="" othersAccessPermission="edit"/>
    <arrUserId title="区域1_7505" rangeCreator="" othersAccessPermission="edit"/>
    <arrUserId title="区域1_7506" rangeCreator="" othersAccessPermission="edit"/>
    <arrUserId title="区域1_7507" rangeCreator="" othersAccessPermission="edit"/>
    <arrUserId title="区域1_7508" rangeCreator="" othersAccessPermission="edit"/>
    <arrUserId title="区域1_7509" rangeCreator="" othersAccessPermission="edit"/>
    <arrUserId title="区域1_7510" rangeCreator="" othersAccessPermission="edit"/>
    <arrUserId title="区域1_7511" rangeCreator="" othersAccessPermission="edit"/>
    <arrUserId title="区域1_7512" rangeCreator="" othersAccessPermission="edit"/>
    <arrUserId title="区域1_7513" rangeCreator="" othersAccessPermission="edit"/>
    <arrUserId title="区域1_7514" rangeCreator="" othersAccessPermission="edit"/>
    <arrUserId title="区域1_7515" rangeCreator="" othersAccessPermission="edit"/>
    <arrUserId title="区域1_7516" rangeCreator="" othersAccessPermission="edit"/>
    <arrUserId title="区域1_7517" rangeCreator="" othersAccessPermission="edit"/>
    <arrUserId title="区域1_7518" rangeCreator="" othersAccessPermission="edit"/>
    <arrUserId title="区域1_7519" rangeCreator="" othersAccessPermission="edit"/>
    <arrUserId title="区域1_7520" rangeCreator="" othersAccessPermission="edit"/>
    <arrUserId title="区域1_7521" rangeCreator="" othersAccessPermission="edit"/>
    <arrUserId title="区域1_7522" rangeCreator="" othersAccessPermission="edit"/>
    <arrUserId title="区域1_7523" rangeCreator="" othersAccessPermission="edit"/>
    <arrUserId title="区域1_7524" rangeCreator="" othersAccessPermission="edit"/>
    <arrUserId title="区域1_7525" rangeCreator="" othersAccessPermission="edit"/>
    <arrUserId title="区域1_7526" rangeCreator="" othersAccessPermission="edit"/>
    <arrUserId title="区域1_7527" rangeCreator="" othersAccessPermission="edit"/>
    <arrUserId title="区域1_7528" rangeCreator="" othersAccessPermission="edit"/>
    <arrUserId title="区域1_7529" rangeCreator="" othersAccessPermission="edit"/>
    <arrUserId title="区域1_7530" rangeCreator="" othersAccessPermission="edit"/>
    <arrUserId title="区域1_7531" rangeCreator="" othersAccessPermission="edit"/>
    <arrUserId title="区域1_7532" rangeCreator="" othersAccessPermission="edit"/>
    <arrUserId title="区域1_7533" rangeCreator="" othersAccessPermission="edit"/>
    <arrUserId title="区域1_7534" rangeCreator="" othersAccessPermission="edit"/>
    <arrUserId title="区域1_7535" rangeCreator="" othersAccessPermission="edit"/>
    <arrUserId title="区域1_7536" rangeCreator="" othersAccessPermission="edit"/>
    <arrUserId title="区域1_7537" rangeCreator="" othersAccessPermission="edit"/>
    <arrUserId title="区域1_7538" rangeCreator="" othersAccessPermission="edit"/>
    <arrUserId title="区域1_7539" rangeCreator="" othersAccessPermission="edit"/>
    <arrUserId title="区域1_7540" rangeCreator="" othersAccessPermission="edit"/>
    <arrUserId title="区域1_7541" rangeCreator="" othersAccessPermission="edit"/>
    <arrUserId title="区域1_7542" rangeCreator="" othersAccessPermission="edit"/>
    <arrUserId title="区域1_7543" rangeCreator="" othersAccessPermission="edit"/>
    <arrUserId title="区域1_7544" rangeCreator="" othersAccessPermission="edit"/>
    <arrUserId title="区域1_7545" rangeCreator="" othersAccessPermission="edit"/>
    <arrUserId title="区域1_7546" rangeCreator="" othersAccessPermission="edit"/>
    <arrUserId title="区域1_7547" rangeCreator="" othersAccessPermission="edit"/>
    <arrUserId title="区域1_7548" rangeCreator="" othersAccessPermission="edit"/>
    <arrUserId title="区域1_7549" rangeCreator="" othersAccessPermission="edit"/>
    <arrUserId title="区域1_7550" rangeCreator="" othersAccessPermission="edit"/>
    <arrUserId title="区域1_7551" rangeCreator="" othersAccessPermission="edit"/>
    <arrUserId title="区域1_7552" rangeCreator="" othersAccessPermission="edit"/>
    <arrUserId title="区域1_7553" rangeCreator="" othersAccessPermission="edit"/>
    <arrUserId title="区域1_7554" rangeCreator="" othersAccessPermission="edit"/>
    <arrUserId title="区域1_7555" rangeCreator="" othersAccessPermission="edit"/>
    <arrUserId title="区域1_7556" rangeCreator="" othersAccessPermission="edit"/>
    <arrUserId title="区域1_7557" rangeCreator="" othersAccessPermission="edit"/>
    <arrUserId title="区域1_7558" rangeCreator="" othersAccessPermission="edit"/>
    <arrUserId title="区域1_7559" rangeCreator="" othersAccessPermission="edit"/>
    <arrUserId title="区域1_7560" rangeCreator="" othersAccessPermission="edit"/>
    <arrUserId title="区域1_7561" rangeCreator="" othersAccessPermission="edit"/>
    <arrUserId title="区域1_7562" rangeCreator="" othersAccessPermission="edit"/>
    <arrUserId title="区域1_7563" rangeCreator="" othersAccessPermission="edit"/>
    <arrUserId title="区域1_7564" rangeCreator="" othersAccessPermission="edit"/>
    <arrUserId title="区域1_7565" rangeCreator="" othersAccessPermission="edit"/>
    <arrUserId title="区域1_7566" rangeCreator="" othersAccessPermission="edit"/>
    <arrUserId title="区域1_7567" rangeCreator="" othersAccessPermission="edit"/>
    <arrUserId title="区域1_7568" rangeCreator="" othersAccessPermission="edit"/>
    <arrUserId title="区域1_7569" rangeCreator="" othersAccessPermission="edit"/>
    <arrUserId title="区域1_7570" rangeCreator="" othersAccessPermission="edit"/>
    <arrUserId title="区域1_7571" rangeCreator="" othersAccessPermission="edit"/>
    <arrUserId title="区域1_7572" rangeCreator="" othersAccessPermission="edit"/>
    <arrUserId title="区域1_7573" rangeCreator="" othersAccessPermission="edit"/>
    <arrUserId title="区域1_7574" rangeCreator="" othersAccessPermission="edit"/>
    <arrUserId title="区域1_7575" rangeCreator="" othersAccessPermission="edit"/>
    <arrUserId title="区域1_7576" rangeCreator="" othersAccessPermission="edit"/>
    <arrUserId title="区域1_7577" rangeCreator="" othersAccessPermission="edit"/>
    <arrUserId title="区域1_7578" rangeCreator="" othersAccessPermission="edit"/>
    <arrUserId title="区域1_7579" rangeCreator="" othersAccessPermission="edit"/>
    <arrUserId title="区域1_7580" rangeCreator="" othersAccessPermission="edit"/>
    <arrUserId title="区域1_7581" rangeCreator="" othersAccessPermission="edit"/>
    <arrUserId title="区域1_7582" rangeCreator="" othersAccessPermission="edit"/>
    <arrUserId title="区域1_7583" rangeCreator="" othersAccessPermission="edit"/>
    <arrUserId title="区域1_7584" rangeCreator="" othersAccessPermission="edit"/>
    <arrUserId title="区域1_7585" rangeCreator="" othersAccessPermission="edit"/>
    <arrUserId title="区域1_7586" rangeCreator="" othersAccessPermission="edit"/>
    <arrUserId title="区域1_7587" rangeCreator="" othersAccessPermission="edit"/>
    <arrUserId title="区域1_7588" rangeCreator="" othersAccessPermission="edit"/>
    <arrUserId title="区域1_7589" rangeCreator="" othersAccessPermission="edit"/>
    <arrUserId title="区域1_7590" rangeCreator="" othersAccessPermission="edit"/>
    <arrUserId title="区域1_7591" rangeCreator="" othersAccessPermission="edit"/>
    <arrUserId title="区域1_7592" rangeCreator="" othersAccessPermission="edit"/>
    <arrUserId title="区域1_7593" rangeCreator="" othersAccessPermission="edit"/>
    <arrUserId title="区域1_7594" rangeCreator="" othersAccessPermission="edit"/>
    <arrUserId title="区域1_7595" rangeCreator="" othersAccessPermission="edit"/>
    <arrUserId title="区域1_7596" rangeCreator="" othersAccessPermission="edit"/>
    <arrUserId title="区域1_7597" rangeCreator="" othersAccessPermission="edit"/>
    <arrUserId title="区域1_7598" rangeCreator="" othersAccessPermission="edit"/>
    <arrUserId title="区域1_7599" rangeCreator="" othersAccessPermission="edit"/>
    <arrUserId title="区域1_7600" rangeCreator="" othersAccessPermission="edit"/>
    <arrUserId title="区域1_7601" rangeCreator="" othersAccessPermission="edit"/>
    <arrUserId title="区域1_7602" rangeCreator="" othersAccessPermission="edit"/>
    <arrUserId title="区域1_7603" rangeCreator="" othersAccessPermission="edit"/>
    <arrUserId title="区域1_7604" rangeCreator="" othersAccessPermission="edit"/>
    <arrUserId title="区域1_7605" rangeCreator="" othersAccessPermission="edit"/>
    <arrUserId title="区域1_7606" rangeCreator="" othersAccessPermission="edit"/>
    <arrUserId title="区域1_7607" rangeCreator="" othersAccessPermission="edit"/>
    <arrUserId title="区域1_7608" rangeCreator="" othersAccessPermission="edit"/>
    <arrUserId title="区域1_7609" rangeCreator="" othersAccessPermission="edit"/>
    <arrUserId title="区域1_7610" rangeCreator="" othersAccessPermission="edit"/>
    <arrUserId title="区域1_7611" rangeCreator="" othersAccessPermission="edit"/>
    <arrUserId title="区域1_7612" rangeCreator="" othersAccessPermission="edit"/>
    <arrUserId title="区域1_7613" rangeCreator="" othersAccessPermission="edit"/>
    <arrUserId title="区域1_7614" rangeCreator="" othersAccessPermission="edit"/>
    <arrUserId title="区域1_7615" rangeCreator="" othersAccessPermission="edit"/>
    <arrUserId title="区域1_7616" rangeCreator="" othersAccessPermission="edit"/>
    <arrUserId title="区域1_7617" rangeCreator="" othersAccessPermission="edit"/>
    <arrUserId title="区域1_7618" rangeCreator="" othersAccessPermission="edit"/>
    <arrUserId title="区域1_7619" rangeCreator="" othersAccessPermission="edit"/>
    <arrUserId title="区域1_7620" rangeCreator="" othersAccessPermission="edit"/>
    <arrUserId title="区域1_7621" rangeCreator="" othersAccessPermission="edit"/>
    <arrUserId title="区域1_7622" rangeCreator="" othersAccessPermission="edit"/>
    <arrUserId title="区域1_7623" rangeCreator="" othersAccessPermission="edit"/>
    <arrUserId title="区域1_7624" rangeCreator="" othersAccessPermission="edit"/>
    <arrUserId title="区域1_7625" rangeCreator="" othersAccessPermission="edit"/>
    <arrUserId title="区域1_7626" rangeCreator="" othersAccessPermission="edit"/>
    <arrUserId title="区域1_7627" rangeCreator="" othersAccessPermission="edit"/>
    <arrUserId title="区域1_7628" rangeCreator="" othersAccessPermission="edit"/>
    <arrUserId title="区域1_7629" rangeCreator="" othersAccessPermission="edit"/>
    <arrUserId title="区域1_7630" rangeCreator="" othersAccessPermission="edit"/>
    <arrUserId title="区域1_7631" rangeCreator="" othersAccessPermission="edit"/>
    <arrUserId title="区域1_7632" rangeCreator="" othersAccessPermission="edit"/>
    <arrUserId title="区域1_7633" rangeCreator="" othersAccessPermission="edit"/>
    <arrUserId title="区域1_7634" rangeCreator="" othersAccessPermission="edit"/>
    <arrUserId title="区域1_7635" rangeCreator="" othersAccessPermission="edit"/>
    <arrUserId title="区域1_7636" rangeCreator="" othersAccessPermission="edit"/>
    <arrUserId title="区域1_7637" rangeCreator="" othersAccessPermission="edit"/>
    <arrUserId title="区域1_7638" rangeCreator="" othersAccessPermission="edit"/>
    <arrUserId title="区域1_7639" rangeCreator="" othersAccessPermission="edit"/>
    <arrUserId title="区域1_7640" rangeCreator="" othersAccessPermission="edit"/>
    <arrUserId title="区域1_7641" rangeCreator="" othersAccessPermission="edit"/>
    <arrUserId title="区域1_7642" rangeCreator="" othersAccessPermission="edit"/>
    <arrUserId title="区域1_7643" rangeCreator="" othersAccessPermission="edit"/>
    <arrUserId title="区域1_7644" rangeCreator="" othersAccessPermission="edit"/>
    <arrUserId title="区域1_7645" rangeCreator="" othersAccessPermission="edit"/>
    <arrUserId title="区域1_7646" rangeCreator="" othersAccessPermission="edit"/>
    <arrUserId title="区域1_7647" rangeCreator="" othersAccessPermission="edit"/>
    <arrUserId title="区域1_7648" rangeCreator="" othersAccessPermission="edit"/>
    <arrUserId title="区域1_7649" rangeCreator="" othersAccessPermission="edit"/>
    <arrUserId title="区域1_7650" rangeCreator="" othersAccessPermission="edit"/>
    <arrUserId title="区域1_7651" rangeCreator="" othersAccessPermission="edit"/>
    <arrUserId title="区域1_7652" rangeCreator="" othersAccessPermission="edit"/>
    <arrUserId title="区域1_7653" rangeCreator="" othersAccessPermission="edit"/>
    <arrUserId title="区域1_7654" rangeCreator="" othersAccessPermission="edit"/>
    <arrUserId title="区域1_7655" rangeCreator="" othersAccessPermission="edit"/>
    <arrUserId title="区域1_7656" rangeCreator="" othersAccessPermission="edit"/>
    <arrUserId title="区域1_7657" rangeCreator="" othersAccessPermission="edit"/>
    <arrUserId title="区域1_7658" rangeCreator="" othersAccessPermission="edit"/>
    <arrUserId title="区域1_7659" rangeCreator="" othersAccessPermission="edit"/>
    <arrUserId title="区域1_7660" rangeCreator="" othersAccessPermission="edit"/>
    <arrUserId title="区域1_7661" rangeCreator="" othersAccessPermission="edit"/>
    <arrUserId title="区域1_7662" rangeCreator="" othersAccessPermission="edit"/>
    <arrUserId title="区域1_7663" rangeCreator="" othersAccessPermission="edit"/>
    <arrUserId title="区域1_7664" rangeCreator="" othersAccessPermission="edit"/>
    <arrUserId title="区域1_7665" rangeCreator="" othersAccessPermission="edit"/>
    <arrUserId title="区域1_7666" rangeCreator="" othersAccessPermission="edit"/>
    <arrUserId title="区域1_7667" rangeCreator="" othersAccessPermission="edit"/>
    <arrUserId title="区域1_7668" rangeCreator="" othersAccessPermission="edit"/>
    <arrUserId title="区域1_7669" rangeCreator="" othersAccessPermission="edit"/>
    <arrUserId title="区域1_7670" rangeCreator="" othersAccessPermission="edit"/>
    <arrUserId title="区域1_7671" rangeCreator="" othersAccessPermission="edit"/>
    <arrUserId title="区域1_7672" rangeCreator="" othersAccessPermission="edit"/>
    <arrUserId title="区域1_7673" rangeCreator="" othersAccessPermission="edit"/>
    <arrUserId title="区域1_7674" rangeCreator="" othersAccessPermission="edit"/>
    <arrUserId title="区域1_7675" rangeCreator="" othersAccessPermission="edit"/>
    <arrUserId title="区域1_7676" rangeCreator="" othersAccessPermission="edit"/>
    <arrUserId title="区域1_7677" rangeCreator="" othersAccessPermission="edit"/>
    <arrUserId title="区域1_7678" rangeCreator="" othersAccessPermission="edit"/>
    <arrUserId title="区域1_7679" rangeCreator="" othersAccessPermission="edit"/>
    <arrUserId title="区域1_7680" rangeCreator="" othersAccessPermission="edit"/>
    <arrUserId title="区域1_7681" rangeCreator="" othersAccessPermission="edit"/>
    <arrUserId title="区域1_7682" rangeCreator="" othersAccessPermission="edit"/>
    <arrUserId title="区域1_7683" rangeCreator="" othersAccessPermission="edit"/>
    <arrUserId title="区域1_7684" rangeCreator="" othersAccessPermission="edit"/>
    <arrUserId title="区域1_7685" rangeCreator="" othersAccessPermission="edit"/>
    <arrUserId title="区域1_7686" rangeCreator="" othersAccessPermission="edit"/>
    <arrUserId title="区域1_7687" rangeCreator="" othersAccessPermission="edit"/>
    <arrUserId title="区域1_7688" rangeCreator="" othersAccessPermission="edit"/>
    <arrUserId title="区域1_7689" rangeCreator="" othersAccessPermission="edit"/>
    <arrUserId title="区域1_7690" rangeCreator="" othersAccessPermission="edit"/>
    <arrUserId title="区域1_7691" rangeCreator="" othersAccessPermission="edit"/>
    <arrUserId title="区域1_7692" rangeCreator="" othersAccessPermission="edit"/>
    <arrUserId title="区域1_7693" rangeCreator="" othersAccessPermission="edit"/>
    <arrUserId title="区域1_7694" rangeCreator="" othersAccessPermission="edit"/>
    <arrUserId title="区域1_7695" rangeCreator="" othersAccessPermission="edit"/>
    <arrUserId title="区域1_7696" rangeCreator="" othersAccessPermission="edit"/>
    <arrUserId title="区域1_7697" rangeCreator="" othersAccessPermission="edit"/>
    <arrUserId title="区域1_7698" rangeCreator="" othersAccessPermission="edit"/>
    <arrUserId title="区域1_7699" rangeCreator="" othersAccessPermission="edit"/>
    <arrUserId title="区域1_7700" rangeCreator="" othersAccessPermission="edit"/>
    <arrUserId title="区域1_7701" rangeCreator="" othersAccessPermission="edit"/>
    <arrUserId title="区域1_7702" rangeCreator="" othersAccessPermission="edit"/>
    <arrUserId title="区域1_7703" rangeCreator="" othersAccessPermission="edit"/>
    <arrUserId title="区域1_7704" rangeCreator="" othersAccessPermission="edit"/>
    <arrUserId title="区域1_7705" rangeCreator="" othersAccessPermission="edit"/>
    <arrUserId title="区域1_7706" rangeCreator="" othersAccessPermission="edit"/>
    <arrUserId title="区域1_7707" rangeCreator="" othersAccessPermission="edit"/>
    <arrUserId title="区域1_7708" rangeCreator="" othersAccessPermission="edit"/>
    <arrUserId title="区域1_7709" rangeCreator="" othersAccessPermission="edit"/>
    <arrUserId title="区域1_7710" rangeCreator="" othersAccessPermission="edit"/>
    <arrUserId title="区域1_7711" rangeCreator="" othersAccessPermission="edit"/>
    <arrUserId title="区域1_7712" rangeCreator="" othersAccessPermission="edit"/>
    <arrUserId title="区域1_7713" rangeCreator="" othersAccessPermission="edit"/>
    <arrUserId title="区域1_7714" rangeCreator="" othersAccessPermission="edit"/>
    <arrUserId title="区域1_7715" rangeCreator="" othersAccessPermission="edit"/>
    <arrUserId title="区域1_7716" rangeCreator="" othersAccessPermission="edit"/>
    <arrUserId title="区域1_7717" rangeCreator="" othersAccessPermission="edit"/>
    <arrUserId title="区域1_7718" rangeCreator="" othersAccessPermission="edit"/>
    <arrUserId title="区域1_7719" rangeCreator="" othersAccessPermission="edit"/>
    <arrUserId title="区域1_7720" rangeCreator="" othersAccessPermission="edit"/>
    <arrUserId title="区域1_7721" rangeCreator="" othersAccessPermission="edit"/>
    <arrUserId title="区域1_7722" rangeCreator="" othersAccessPermission="edit"/>
    <arrUserId title="区域1_7723" rangeCreator="" othersAccessPermission="edit"/>
    <arrUserId title="区域1_7724" rangeCreator="" othersAccessPermission="edit"/>
    <arrUserId title="区域1_7725" rangeCreator="" othersAccessPermission="edit"/>
    <arrUserId title="区域1_7726" rangeCreator="" othersAccessPermission="edit"/>
    <arrUserId title="区域1_7727" rangeCreator="" othersAccessPermission="edit"/>
    <arrUserId title="区域1_7728" rangeCreator="" othersAccessPermission="edit"/>
    <arrUserId title="区域1_7729" rangeCreator="" othersAccessPermission="edit"/>
    <arrUserId title="区域1_7730" rangeCreator="" othersAccessPermission="edit"/>
    <arrUserId title="区域1_7731" rangeCreator="" othersAccessPermission="edit"/>
    <arrUserId title="区域1_7732" rangeCreator="" othersAccessPermission="edit"/>
    <arrUserId title="区域1_7733" rangeCreator="" othersAccessPermission="edit"/>
    <arrUserId title="区域1_7734" rangeCreator="" othersAccessPermission="edit"/>
    <arrUserId title="区域1_7735" rangeCreator="" othersAccessPermission="edit"/>
    <arrUserId title="区域1_7736" rangeCreator="" othersAccessPermission="edit"/>
    <arrUserId title="区域1_7737" rangeCreator="" othersAccessPermission="edit"/>
    <arrUserId title="区域1_7738" rangeCreator="" othersAccessPermission="edit"/>
    <arrUserId title="区域1_7739" rangeCreator="" othersAccessPermission="edit"/>
    <arrUserId title="区域1_7740" rangeCreator="" othersAccessPermission="edit"/>
    <arrUserId title="区域1_7741" rangeCreator="" othersAccessPermission="edit"/>
    <arrUserId title="区域1_7742" rangeCreator="" othersAccessPermission="edit"/>
    <arrUserId title="区域1_7743" rangeCreator="" othersAccessPermission="edit"/>
    <arrUserId title="区域1_7744" rangeCreator="" othersAccessPermission="edit"/>
    <arrUserId title="区域1_7745" rangeCreator="" othersAccessPermission="edit"/>
    <arrUserId title="区域1_7746" rangeCreator="" othersAccessPermission="edit"/>
    <arrUserId title="区域1_7747" rangeCreator="" othersAccessPermission="edit"/>
    <arrUserId title="区域1_7748" rangeCreator="" othersAccessPermission="edit"/>
    <arrUserId title="区域1_7749" rangeCreator="" othersAccessPermission="edit"/>
    <arrUserId title="区域1_7750" rangeCreator="" othersAccessPermission="edit"/>
    <arrUserId title="区域1_7751" rangeCreator="" othersAccessPermission="edit"/>
    <arrUserId title="区域1_7752" rangeCreator="" othersAccessPermission="edit"/>
    <arrUserId title="区域1_7753" rangeCreator="" othersAccessPermission="edit"/>
    <arrUserId title="区域1_7754" rangeCreator="" othersAccessPermission="edit"/>
    <arrUserId title="区域1_7755" rangeCreator="" othersAccessPermission="edit"/>
    <arrUserId title="区域1_7756" rangeCreator="" othersAccessPermission="edit"/>
    <arrUserId title="区域1_7757" rangeCreator="" othersAccessPermission="edit"/>
    <arrUserId title="区域1_7758" rangeCreator="" othersAccessPermission="edit"/>
    <arrUserId title="区域1_7759" rangeCreator="" othersAccessPermission="edit"/>
    <arrUserId title="区域1_7760" rangeCreator="" othersAccessPermission="edit"/>
    <arrUserId title="区域1_7761" rangeCreator="" othersAccessPermission="edit"/>
    <arrUserId title="区域1_7762" rangeCreator="" othersAccessPermission="edit"/>
    <arrUserId title="区域1_7763" rangeCreator="" othersAccessPermission="edit"/>
    <arrUserId title="区域1_7764" rangeCreator="" othersAccessPermission="edit"/>
    <arrUserId title="区域1_7765" rangeCreator="" othersAccessPermission="edit"/>
    <arrUserId title="区域1_7766" rangeCreator="" othersAccessPermission="edit"/>
    <arrUserId title="区域1_7767" rangeCreator="" othersAccessPermission="edit"/>
    <arrUserId title="区域1_7768" rangeCreator="" othersAccessPermission="edit"/>
    <arrUserId title="区域1_7769" rangeCreator="" othersAccessPermission="edit"/>
    <arrUserId title="区域1_7770" rangeCreator="" othersAccessPermission="edit"/>
    <arrUserId title="区域1_7771" rangeCreator="" othersAccessPermission="edit"/>
    <arrUserId title="区域1_7772" rangeCreator="" othersAccessPermission="edit"/>
    <arrUserId title="区域1_7773" rangeCreator="" othersAccessPermission="edit"/>
    <arrUserId title="区域1_7774" rangeCreator="" othersAccessPermission="edit"/>
    <arrUserId title="区域1_7775" rangeCreator="" othersAccessPermission="edit"/>
    <arrUserId title="区域1_7776" rangeCreator="" othersAccessPermission="edit"/>
    <arrUserId title="区域1_7777" rangeCreator="" othersAccessPermission="edit"/>
    <arrUserId title="区域1_7778" rangeCreator="" othersAccessPermission="edit"/>
    <arrUserId title="区域1_7779" rangeCreator="" othersAccessPermission="edit"/>
    <arrUserId title="区域1_7780" rangeCreator="" othersAccessPermission="edit"/>
    <arrUserId title="区域1_7781" rangeCreator="" othersAccessPermission="edit"/>
    <arrUserId title="区域1_7782" rangeCreator="" othersAccessPermission="edit"/>
    <arrUserId title="区域1_7783" rangeCreator="" othersAccessPermission="edit"/>
    <arrUserId title="区域1_7784" rangeCreator="" othersAccessPermission="edit"/>
    <arrUserId title="区域1_7785" rangeCreator="" othersAccessPermission="edit"/>
    <arrUserId title="区域1_7786" rangeCreator="" othersAccessPermission="edit"/>
    <arrUserId title="区域1_7787" rangeCreator="" othersAccessPermission="edit"/>
    <arrUserId title="区域1_7788" rangeCreator="" othersAccessPermission="edit"/>
    <arrUserId title="区域1_7789" rangeCreator="" othersAccessPermission="edit"/>
    <arrUserId title="区域1_7790" rangeCreator="" othersAccessPermission="edit"/>
    <arrUserId title="区域1_7791" rangeCreator="" othersAccessPermission="edit"/>
    <arrUserId title="区域1_7792" rangeCreator="" othersAccessPermission="edit"/>
    <arrUserId title="区域1_7793" rangeCreator="" othersAccessPermission="edit"/>
    <arrUserId title="区域1_7794" rangeCreator="" othersAccessPermission="edit"/>
    <arrUserId title="区域1_7795" rangeCreator="" othersAccessPermission="edit"/>
    <arrUserId title="区域1_7796" rangeCreator="" othersAccessPermission="edit"/>
    <arrUserId title="区域1_7797" rangeCreator="" othersAccessPermission="edit"/>
    <arrUserId title="区域1_7798" rangeCreator="" othersAccessPermission="edit"/>
    <arrUserId title="区域1_7799" rangeCreator="" othersAccessPermission="edit"/>
    <arrUserId title="区域1_7800" rangeCreator="" othersAccessPermission="edit"/>
    <arrUserId title="区域1_7801" rangeCreator="" othersAccessPermission="edit"/>
    <arrUserId title="区域1_7802" rangeCreator="" othersAccessPermission="edit"/>
    <arrUserId title="区域1_7803" rangeCreator="" othersAccessPermission="edit"/>
    <arrUserId title="区域1_7804" rangeCreator="" othersAccessPermission="edit"/>
    <arrUserId title="区域1_7805" rangeCreator="" othersAccessPermission="edit"/>
    <arrUserId title="区域1_7806" rangeCreator="" othersAccessPermission="edit"/>
    <arrUserId title="区域1_7807" rangeCreator="" othersAccessPermission="edit"/>
    <arrUserId title="区域1_7808" rangeCreator="" othersAccessPermission="edit"/>
    <arrUserId title="区域1_7809" rangeCreator="" othersAccessPermission="edit"/>
    <arrUserId title="区域1_7810" rangeCreator="" othersAccessPermission="edit"/>
    <arrUserId title="区域1_7811" rangeCreator="" othersAccessPermission="edit"/>
    <arrUserId title="区域1_7812" rangeCreator="" othersAccessPermission="edit"/>
    <arrUserId title="区域1_7813" rangeCreator="" othersAccessPermission="edit"/>
    <arrUserId title="区域1_7814" rangeCreator="" othersAccessPermission="edit"/>
    <arrUserId title="区域1_7815" rangeCreator="" othersAccessPermission="edit"/>
    <arrUserId title="区域1_7816" rangeCreator="" othersAccessPermission="edit"/>
    <arrUserId title="区域1_7817" rangeCreator="" othersAccessPermission="edit"/>
    <arrUserId title="区域1_7818" rangeCreator="" othersAccessPermission="edit"/>
    <arrUserId title="区域1_7819" rangeCreator="" othersAccessPermission="edit"/>
    <arrUserId title="区域1_7820" rangeCreator="" othersAccessPermission="edit"/>
    <arrUserId title="区域1_7821" rangeCreator="" othersAccessPermission="edit"/>
    <arrUserId title="区域1_7822" rangeCreator="" othersAccessPermission="edit"/>
    <arrUserId title="区域1_7823" rangeCreator="" othersAccessPermission="edit"/>
    <arrUserId title="区域1_7824" rangeCreator="" othersAccessPermission="edit"/>
    <arrUserId title="区域1_7825" rangeCreator="" othersAccessPermission="edit"/>
    <arrUserId title="区域1_7826" rangeCreator="" othersAccessPermission="edit"/>
    <arrUserId title="区域1_7827" rangeCreator="" othersAccessPermission="edit"/>
    <arrUserId title="区域1_7828" rangeCreator="" othersAccessPermission="edit"/>
    <arrUserId title="区域1_7829" rangeCreator="" othersAccessPermission="edit"/>
    <arrUserId title="区域1_7830" rangeCreator="" othersAccessPermission="edit"/>
    <arrUserId title="区域1_7831" rangeCreator="" othersAccessPermission="edit"/>
    <arrUserId title="区域1_7832" rangeCreator="" othersAccessPermission="edit"/>
    <arrUserId title="区域1_7833" rangeCreator="" othersAccessPermission="edit"/>
    <arrUserId title="区域1_7834" rangeCreator="" othersAccessPermission="edit"/>
    <arrUserId title="区域1_7835" rangeCreator="" othersAccessPermission="edit"/>
    <arrUserId title="区域1_7836" rangeCreator="" othersAccessPermission="edit"/>
    <arrUserId title="区域1_7837" rangeCreator="" othersAccessPermission="edit"/>
    <arrUserId title="区域1_7838" rangeCreator="" othersAccessPermission="edit"/>
    <arrUserId title="区域1_7839" rangeCreator="" othersAccessPermission="edit"/>
    <arrUserId title="区域1_7840" rangeCreator="" othersAccessPermission="edit"/>
    <arrUserId title="区域1_7841" rangeCreator="" othersAccessPermission="edit"/>
    <arrUserId title="区域1_7842" rangeCreator="" othersAccessPermission="edit"/>
    <arrUserId title="区域1_7843" rangeCreator="" othersAccessPermission="edit"/>
    <arrUserId title="区域1_7844" rangeCreator="" othersAccessPermission="edit"/>
    <arrUserId title="区域1_7845" rangeCreator="" othersAccessPermission="edit"/>
    <arrUserId title="区域1_7846" rangeCreator="" othersAccessPermission="edit"/>
    <arrUserId title="区域1_7847" rangeCreator="" othersAccessPermission="edit"/>
    <arrUserId title="区域1_7848" rangeCreator="" othersAccessPermission="edit"/>
    <arrUserId title="区域1_7849" rangeCreator="" othersAccessPermission="edit"/>
    <arrUserId title="区域1_7850" rangeCreator="" othersAccessPermission="edit"/>
    <arrUserId title="区域1_7851" rangeCreator="" othersAccessPermission="edit"/>
    <arrUserId title="区域1_7852" rangeCreator="" othersAccessPermission="edit"/>
    <arrUserId title="区域1_7853" rangeCreator="" othersAccessPermission="edit"/>
    <arrUserId title="区域1_7854" rangeCreator="" othersAccessPermission="edit"/>
    <arrUserId title="区域1_7855" rangeCreator="" othersAccessPermission="edit"/>
    <arrUserId title="区域1_7856" rangeCreator="" othersAccessPermission="edit"/>
    <arrUserId title="区域1_7857" rangeCreator="" othersAccessPermission="edit"/>
    <arrUserId title="区域1_7858" rangeCreator="" othersAccessPermission="edit"/>
    <arrUserId title="区域1_7859" rangeCreator="" othersAccessPermission="edit"/>
    <arrUserId title="区域1_7860" rangeCreator="" othersAccessPermission="edit"/>
    <arrUserId title="区域1_7861" rangeCreator="" othersAccessPermission="edit"/>
    <arrUserId title="区域1_7862" rangeCreator="" othersAccessPermission="edit"/>
    <arrUserId title="区域1_7863" rangeCreator="" othersAccessPermission="edit"/>
    <arrUserId title="区域1_7864" rangeCreator="" othersAccessPermission="edit"/>
    <arrUserId title="区域1_7865" rangeCreator="" othersAccessPermission="edit"/>
    <arrUserId title="区域1_7866" rangeCreator="" othersAccessPermission="edit"/>
    <arrUserId title="区域1_7867" rangeCreator="" othersAccessPermission="edit"/>
    <arrUserId title="区域1_7868" rangeCreator="" othersAccessPermission="edit"/>
    <arrUserId title="区域1_7869" rangeCreator="" othersAccessPermission="edit"/>
    <arrUserId title="区域1_7870" rangeCreator="" othersAccessPermission="edit"/>
    <arrUserId title="区域1_7871" rangeCreator="" othersAccessPermission="edit"/>
    <arrUserId title="区域1_7872" rangeCreator="" othersAccessPermission="edit"/>
    <arrUserId title="区域1_7873" rangeCreator="" othersAccessPermission="edit"/>
    <arrUserId title="区域1_7874" rangeCreator="" othersAccessPermission="edit"/>
    <arrUserId title="区域1_7875" rangeCreator="" othersAccessPermission="edit"/>
    <arrUserId title="区域1_7876" rangeCreator="" othersAccessPermission="edit"/>
    <arrUserId title="区域1_7877" rangeCreator="" othersAccessPermission="edit"/>
    <arrUserId title="区域1_7878" rangeCreator="" othersAccessPermission="edit"/>
    <arrUserId title="区域1_7879" rangeCreator="" othersAccessPermission="edit"/>
    <arrUserId title="区域1_7880" rangeCreator="" othersAccessPermission="edit"/>
    <arrUserId title="区域1_7881" rangeCreator="" othersAccessPermission="edit"/>
    <arrUserId title="区域1_7882" rangeCreator="" othersAccessPermission="edit"/>
    <arrUserId title="区域1_7883" rangeCreator="" othersAccessPermission="edit"/>
    <arrUserId title="区域1_7884" rangeCreator="" othersAccessPermission="edit"/>
    <arrUserId title="区域1_7885" rangeCreator="" othersAccessPermission="edit"/>
    <arrUserId title="区域1_7886" rangeCreator="" othersAccessPermission="edit"/>
    <arrUserId title="区域1_7887" rangeCreator="" othersAccessPermission="edit"/>
    <arrUserId title="区域1_7888" rangeCreator="" othersAccessPermission="edit"/>
    <arrUserId title="区域1_7889" rangeCreator="" othersAccessPermission="edit"/>
    <arrUserId title="区域1_7890" rangeCreator="" othersAccessPermission="edit"/>
    <arrUserId title="区域1_7891" rangeCreator="" othersAccessPermission="edit"/>
    <arrUserId title="区域1_7892" rangeCreator="" othersAccessPermission="edit"/>
    <arrUserId title="区域1_7893" rangeCreator="" othersAccessPermission="edit"/>
    <arrUserId title="区域1_7894" rangeCreator="" othersAccessPermission="edit"/>
    <arrUserId title="区域1_7895" rangeCreator="" othersAccessPermission="edit"/>
    <arrUserId title="区域1_7896" rangeCreator="" othersAccessPermission="edit"/>
    <arrUserId title="区域1_7897" rangeCreator="" othersAccessPermission="edit"/>
    <arrUserId title="区域1_7898" rangeCreator="" othersAccessPermission="edit"/>
    <arrUserId title="区域1_7899" rangeCreator="" othersAccessPermission="edit"/>
    <arrUserId title="区域1_7900" rangeCreator="" othersAccessPermission="edit"/>
    <arrUserId title="区域1_7901" rangeCreator="" othersAccessPermission="edit"/>
    <arrUserId title="区域1_7902" rangeCreator="" othersAccessPermission="edit"/>
    <arrUserId title="区域1_7903" rangeCreator="" othersAccessPermission="edit"/>
    <arrUserId title="区域1_7904" rangeCreator="" othersAccessPermission="edit"/>
    <arrUserId title="区域1_7905" rangeCreator="" othersAccessPermission="edit"/>
    <arrUserId title="区域1_7906" rangeCreator="" othersAccessPermission="edit"/>
    <arrUserId title="区域1_7907" rangeCreator="" othersAccessPermission="edit"/>
    <arrUserId title="区域1_7908" rangeCreator="" othersAccessPermission="edit"/>
    <arrUserId title="区域1_7909" rangeCreator="" othersAccessPermission="edit"/>
    <arrUserId title="区域1_7910" rangeCreator="" othersAccessPermission="edit"/>
    <arrUserId title="区域1_7911" rangeCreator="" othersAccessPermission="edit"/>
    <arrUserId title="区域1_7912" rangeCreator="" othersAccessPermission="edit"/>
    <arrUserId title="区域1_7913" rangeCreator="" othersAccessPermission="edit"/>
    <arrUserId title="区域1_7914" rangeCreator="" othersAccessPermission="edit"/>
    <arrUserId title="区域1_7915" rangeCreator="" othersAccessPermission="edit"/>
    <arrUserId title="区域1_7916" rangeCreator="" othersAccessPermission="edit"/>
    <arrUserId title="区域1_7917" rangeCreator="" othersAccessPermission="edit"/>
    <arrUserId title="区域1_7918" rangeCreator="" othersAccessPermission="edit"/>
    <arrUserId title="区域1_7919" rangeCreator="" othersAccessPermission="edit"/>
    <arrUserId title="区域1_7920" rangeCreator="" othersAccessPermission="edit"/>
    <arrUserId title="区域1_7921" rangeCreator="" othersAccessPermission="edit"/>
    <arrUserId title="区域1_7922" rangeCreator="" othersAccessPermission="edit"/>
    <arrUserId title="区域1_7923" rangeCreator="" othersAccessPermission="edit"/>
    <arrUserId title="区域1_7924" rangeCreator="" othersAccessPermission="edit"/>
    <arrUserId title="区域1_7925" rangeCreator="" othersAccessPermission="edit"/>
    <arrUserId title="区域1_7926" rangeCreator="" othersAccessPermission="edit"/>
    <arrUserId title="区域1_7927" rangeCreator="" othersAccessPermission="edit"/>
    <arrUserId title="区域1_7928" rangeCreator="" othersAccessPermission="edit"/>
    <arrUserId title="区域1_7929" rangeCreator="" othersAccessPermission="edit"/>
    <arrUserId title="区域1_7930" rangeCreator="" othersAccessPermission="edit"/>
    <arrUserId title="区域1_7931" rangeCreator="" othersAccessPermission="edit"/>
    <arrUserId title="区域1_7932" rangeCreator="" othersAccessPermission="edit"/>
    <arrUserId title="区域1_7933" rangeCreator="" othersAccessPermission="edit"/>
    <arrUserId title="区域1_7934" rangeCreator="" othersAccessPermission="edit"/>
    <arrUserId title="区域1_7935" rangeCreator="" othersAccessPermission="edit"/>
    <arrUserId title="区域1_7936" rangeCreator="" othersAccessPermission="edit"/>
    <arrUserId title="区域1_7937" rangeCreator="" othersAccessPermission="edit"/>
    <arrUserId title="区域1_7938" rangeCreator="" othersAccessPermission="edit"/>
    <arrUserId title="区域1_7939" rangeCreator="" othersAccessPermission="edit"/>
    <arrUserId title="区域1_7940" rangeCreator="" othersAccessPermission="edit"/>
    <arrUserId title="区域1_7941" rangeCreator="" othersAccessPermission="edit"/>
    <arrUserId title="区域1_7942" rangeCreator="" othersAccessPermission="edit"/>
    <arrUserId title="区域1_7943" rangeCreator="" othersAccessPermission="edit"/>
    <arrUserId title="区域1_7944" rangeCreator="" othersAccessPermission="edit"/>
    <arrUserId title="区域1_7945" rangeCreator="" othersAccessPermission="edit"/>
    <arrUserId title="区域1_7946" rangeCreator="" othersAccessPermission="edit"/>
    <arrUserId title="区域1_7947" rangeCreator="" othersAccessPermission="edit"/>
    <arrUserId title="区域1_7948" rangeCreator="" othersAccessPermission="edit"/>
    <arrUserId title="区域1_7949" rangeCreator="" othersAccessPermission="edit"/>
    <arrUserId title="区域1_7950" rangeCreator="" othersAccessPermission="edit"/>
    <arrUserId title="区域1_7951" rangeCreator="" othersAccessPermission="edit"/>
    <arrUserId title="区域1_7952" rangeCreator="" othersAccessPermission="edit"/>
    <arrUserId title="区域1_7953" rangeCreator="" othersAccessPermission="edit"/>
    <arrUserId title="区域1_7954" rangeCreator="" othersAccessPermission="edit"/>
    <arrUserId title="区域1_7955" rangeCreator="" othersAccessPermission="edit"/>
    <arrUserId title="区域1_7956" rangeCreator="" othersAccessPermission="edit"/>
    <arrUserId title="区域1_7957" rangeCreator="" othersAccessPermission="edit"/>
    <arrUserId title="区域1_7958" rangeCreator="" othersAccessPermission="edit"/>
    <arrUserId title="区域1_7959" rangeCreator="" othersAccessPermission="edit"/>
    <arrUserId title="区域1_7960" rangeCreator="" othersAccessPermission="edit"/>
    <arrUserId title="区域1_7961" rangeCreator="" othersAccessPermission="edit"/>
    <arrUserId title="区域1_7962" rangeCreator="" othersAccessPermission="edit"/>
    <arrUserId title="区域1_7963" rangeCreator="" othersAccessPermission="edit"/>
    <arrUserId title="区域1_7964" rangeCreator="" othersAccessPermission="edit"/>
    <arrUserId title="区域1_7965" rangeCreator="" othersAccessPermission="edit"/>
    <arrUserId title="区域1_7966" rangeCreator="" othersAccessPermission="edit"/>
    <arrUserId title="区域1_7967" rangeCreator="" othersAccessPermission="edit"/>
    <arrUserId title="区域1_7968" rangeCreator="" othersAccessPermission="edit"/>
    <arrUserId title="区域1_7969" rangeCreator="" othersAccessPermission="edit"/>
    <arrUserId title="区域1_7970" rangeCreator="" othersAccessPermission="edit"/>
    <arrUserId title="区域1_7971" rangeCreator="" othersAccessPermission="edit"/>
    <arrUserId title="区域1_7972" rangeCreator="" othersAccessPermission="edit"/>
    <arrUserId title="区域1_7973" rangeCreator="" othersAccessPermission="edit"/>
    <arrUserId title="区域1_7974" rangeCreator="" othersAccessPermission="edit"/>
    <arrUserId title="区域1_7975" rangeCreator="" othersAccessPermission="edit"/>
    <arrUserId title="区域1_7976" rangeCreator="" othersAccessPermission="edit"/>
    <arrUserId title="区域1_7977" rangeCreator="" othersAccessPermission="edit"/>
    <arrUserId title="区域1_7978" rangeCreator="" othersAccessPermission="edit"/>
    <arrUserId title="区域1_7979" rangeCreator="" othersAccessPermission="edit"/>
    <arrUserId title="区域1_7980" rangeCreator="" othersAccessPermission="edit"/>
    <arrUserId title="区域1_7981" rangeCreator="" othersAccessPermission="edit"/>
    <arrUserId title="区域1_7982" rangeCreator="" othersAccessPermission="edit"/>
    <arrUserId title="区域1_7983" rangeCreator="" othersAccessPermission="edit"/>
    <arrUserId title="区域1_7984" rangeCreator="" othersAccessPermission="edit"/>
    <arrUserId title="区域1_7985" rangeCreator="" othersAccessPermission="edit"/>
    <arrUserId title="区域1_7986" rangeCreator="" othersAccessPermission="edit"/>
    <arrUserId title="区域1_7987" rangeCreator="" othersAccessPermission="edit"/>
    <arrUserId title="区域1_7988" rangeCreator="" othersAccessPermission="edit"/>
    <arrUserId title="区域1_7989" rangeCreator="" othersAccessPermission="edit"/>
    <arrUserId title="区域1_7990" rangeCreator="" othersAccessPermission="edit"/>
    <arrUserId title="区域1_7991" rangeCreator="" othersAccessPermission="edit"/>
    <arrUserId title="区域1_7992" rangeCreator="" othersAccessPermission="edit"/>
    <arrUserId title="区域1_7993" rangeCreator="" othersAccessPermission="edit"/>
    <arrUserId title="区域1_7994" rangeCreator="" othersAccessPermission="edit"/>
    <arrUserId title="区域1_7995" rangeCreator="" othersAccessPermission="edit"/>
    <arrUserId title="区域1_7996" rangeCreator="" othersAccessPermission="edit"/>
    <arrUserId title="区域1_7997" rangeCreator="" othersAccessPermission="edit"/>
    <arrUserId title="区域1_7998" rangeCreator="" othersAccessPermission="edit"/>
    <arrUserId title="区域1_7999" rangeCreator="" othersAccessPermission="edit"/>
    <arrUserId title="区域1_8000" rangeCreator="" othersAccessPermission="edit"/>
    <arrUserId title="区域1_8001" rangeCreator="" othersAccessPermission="edit"/>
    <arrUserId title="区域1_8002" rangeCreator="" othersAccessPermission="edit"/>
    <arrUserId title="区域1_8003" rangeCreator="" othersAccessPermission="edit"/>
    <arrUserId title="区域1_8004" rangeCreator="" othersAccessPermission="edit"/>
    <arrUserId title="区域1_8005" rangeCreator="" othersAccessPermission="edit"/>
    <arrUserId title="区域1_8006" rangeCreator="" othersAccessPermission="edit"/>
    <arrUserId title="区域1_8007" rangeCreator="" othersAccessPermission="edit"/>
    <arrUserId title="区域1_8008" rangeCreator="" othersAccessPermission="edit"/>
    <arrUserId title="区域1_8009" rangeCreator="" othersAccessPermission="edit"/>
    <arrUserId title="区域1_8010" rangeCreator="" othersAccessPermission="edit"/>
    <arrUserId title="区域1_8011" rangeCreator="" othersAccessPermission="edit"/>
    <arrUserId title="区域1_8012" rangeCreator="" othersAccessPermission="edit"/>
    <arrUserId title="区域1_8013" rangeCreator="" othersAccessPermission="edit"/>
    <arrUserId title="区域1_8014" rangeCreator="" othersAccessPermission="edit"/>
    <arrUserId title="区域1_8015" rangeCreator="" othersAccessPermission="edit"/>
    <arrUserId title="区域1_8016" rangeCreator="" othersAccessPermission="edit"/>
    <arrUserId title="区域1_8017" rangeCreator="" othersAccessPermission="edit"/>
    <arrUserId title="区域1_8018" rangeCreator="" othersAccessPermission="edit"/>
    <arrUserId title="区域1_8019" rangeCreator="" othersAccessPermission="edit"/>
    <arrUserId title="区域1_8020" rangeCreator="" othersAccessPermission="edit"/>
    <arrUserId title="区域1_8021" rangeCreator="" othersAccessPermission="edit"/>
    <arrUserId title="区域1_8022" rangeCreator="" othersAccessPermission="edit"/>
    <arrUserId title="区域1_8023" rangeCreator="" othersAccessPermission="edit"/>
    <arrUserId title="区域1_8024" rangeCreator="" othersAccessPermission="edit"/>
    <arrUserId title="区域1_8025" rangeCreator="" othersAccessPermission="edit"/>
    <arrUserId title="区域1_8026" rangeCreator="" othersAccessPermission="edit"/>
    <arrUserId title="区域1_8027" rangeCreator="" othersAccessPermission="edit"/>
    <arrUserId title="区域1_8028" rangeCreator="" othersAccessPermission="edit"/>
    <arrUserId title="区域1_8029" rangeCreator="" othersAccessPermission="edit"/>
    <arrUserId title="区域1_8030" rangeCreator="" othersAccessPermission="edit"/>
    <arrUserId title="区域1_8031" rangeCreator="" othersAccessPermission="edit"/>
    <arrUserId title="区域1_8032" rangeCreator="" othersAccessPermission="edit"/>
    <arrUserId title="区域1_8033" rangeCreator="" othersAccessPermission="edit"/>
    <arrUserId title="区域1_8034" rangeCreator="" othersAccessPermission="edit"/>
    <arrUserId title="区域1_8035" rangeCreator="" othersAccessPermission="edit"/>
    <arrUserId title="区域1_8036" rangeCreator="" othersAccessPermission="edit"/>
    <arrUserId title="区域1_8037" rangeCreator="" othersAccessPermission="edit"/>
    <arrUserId title="区域1_8038" rangeCreator="" othersAccessPermission="edit"/>
    <arrUserId title="区域1_8039" rangeCreator="" othersAccessPermission="edit"/>
    <arrUserId title="区域1_8040" rangeCreator="" othersAccessPermission="edit"/>
    <arrUserId title="区域1_8041" rangeCreator="" othersAccessPermission="edit"/>
    <arrUserId title="区域1_8042" rangeCreator="" othersAccessPermission="edit"/>
    <arrUserId title="区域1_8043" rangeCreator="" othersAccessPermission="edit"/>
    <arrUserId title="区域1_8044" rangeCreator="" othersAccessPermission="edit"/>
    <arrUserId title="区域1_8045" rangeCreator="" othersAccessPermission="edit"/>
    <arrUserId title="区域1_8046" rangeCreator="" othersAccessPermission="edit"/>
    <arrUserId title="区域1_8047" rangeCreator="" othersAccessPermission="edit"/>
    <arrUserId title="区域1_8048" rangeCreator="" othersAccessPermission="edit"/>
    <arrUserId title="区域1_8049" rangeCreator="" othersAccessPermission="edit"/>
    <arrUserId title="区域1_8050" rangeCreator="" othersAccessPermission="edit"/>
    <arrUserId title="区域1_8051" rangeCreator="" othersAccessPermission="edit"/>
    <arrUserId title="区域1_8052" rangeCreator="" othersAccessPermission="edit"/>
    <arrUserId title="区域1_8053" rangeCreator="" othersAccessPermission="edit"/>
    <arrUserId title="区域1_8054" rangeCreator="" othersAccessPermission="edit"/>
    <arrUserId title="区域1_8055" rangeCreator="" othersAccessPermission="edit"/>
    <arrUserId title="区域1_8056" rangeCreator="" othersAccessPermission="edit"/>
    <arrUserId title="区域1_8057" rangeCreator="" othersAccessPermission="edit"/>
    <arrUserId title="区域1_8058" rangeCreator="" othersAccessPermission="edit"/>
    <arrUserId title="区域1_8059" rangeCreator="" othersAccessPermission="edit"/>
    <arrUserId title="区域1_8060" rangeCreator="" othersAccessPermission="edit"/>
    <arrUserId title="区域1_8061" rangeCreator="" othersAccessPermission="edit"/>
    <arrUserId title="区域1_8062" rangeCreator="" othersAccessPermission="edit"/>
    <arrUserId title="区域1_8063" rangeCreator="" othersAccessPermission="edit"/>
    <arrUserId title="区域1_8064" rangeCreator="" othersAccessPermission="edit"/>
    <arrUserId title="区域1_8065" rangeCreator="" othersAccessPermission="edit"/>
    <arrUserId title="区域1_8066" rangeCreator="" othersAccessPermission="edit"/>
    <arrUserId title="区域1_8067" rangeCreator="" othersAccessPermission="edit"/>
    <arrUserId title="区域1_8068" rangeCreator="" othersAccessPermission="edit"/>
    <arrUserId title="区域1_8069" rangeCreator="" othersAccessPermission="edit"/>
    <arrUserId title="区域1_8070" rangeCreator="" othersAccessPermission="edit"/>
    <arrUserId title="区域1_8071" rangeCreator="" othersAccessPermission="edit"/>
    <arrUserId title="区域1_8072" rangeCreator="" othersAccessPermission="edit"/>
    <arrUserId title="区域1_8073" rangeCreator="" othersAccessPermission="edit"/>
    <arrUserId title="区域1_8074" rangeCreator="" othersAccessPermission="edit"/>
    <arrUserId title="区域1_8075" rangeCreator="" othersAccessPermission="edit"/>
    <arrUserId title="区域1_8076" rangeCreator="" othersAccessPermission="edit"/>
    <arrUserId title="区域1_8077" rangeCreator="" othersAccessPermission="edit"/>
    <arrUserId title="区域1_8078" rangeCreator="" othersAccessPermission="edit"/>
    <arrUserId title="区域1_8079" rangeCreator="" othersAccessPermission="edit"/>
    <arrUserId title="区域1_8080" rangeCreator="" othersAccessPermission="edit"/>
    <arrUserId title="区域1_8081" rangeCreator="" othersAccessPermission="edit"/>
    <arrUserId title="区域1_8082" rangeCreator="" othersAccessPermission="edit"/>
    <arrUserId title="区域1_8083" rangeCreator="" othersAccessPermission="edit"/>
    <arrUserId title="区域1_8084" rangeCreator="" othersAccessPermission="edit"/>
    <arrUserId title="区域1_8085" rangeCreator="" othersAccessPermission="edit"/>
    <arrUserId title="区域1_8086" rangeCreator="" othersAccessPermission="edit"/>
    <arrUserId title="区域1_8087" rangeCreator="" othersAccessPermission="edit"/>
    <arrUserId title="区域1_8088" rangeCreator="" othersAccessPermission="edit"/>
    <arrUserId title="区域1_8089" rangeCreator="" othersAccessPermission="edit"/>
    <arrUserId title="区域1_8090" rangeCreator="" othersAccessPermission="edit"/>
    <arrUserId title="区域1_8091" rangeCreator="" othersAccessPermission="edit"/>
    <arrUserId title="区域1_8092" rangeCreator="" othersAccessPermission="edit"/>
    <arrUserId title="区域1_8093" rangeCreator="" othersAccessPermission="edit"/>
    <arrUserId title="区域1_8094" rangeCreator="" othersAccessPermission="edit"/>
    <arrUserId title="区域1_8095" rangeCreator="" othersAccessPermission="edit"/>
    <arrUserId title="区域1_8096" rangeCreator="" othersAccessPermission="edit"/>
    <arrUserId title="区域1_8097" rangeCreator="" othersAccessPermission="edit"/>
    <arrUserId title="区域1_8098" rangeCreator="" othersAccessPermission="edit"/>
    <arrUserId title="区域1_8099" rangeCreator="" othersAccessPermission="edit"/>
    <arrUserId title="区域1_8100" rangeCreator="" othersAccessPermission="edit"/>
    <arrUserId title="区域1_8101" rangeCreator="" othersAccessPermission="edit"/>
    <arrUserId title="区域1_8102" rangeCreator="" othersAccessPermission="edit"/>
    <arrUserId title="区域1_8103" rangeCreator="" othersAccessPermission="edit"/>
    <arrUserId title="区域1_8104" rangeCreator="" othersAccessPermission="edit"/>
    <arrUserId title="区域1_8105" rangeCreator="" othersAccessPermission="edit"/>
    <arrUserId title="区域1_8106" rangeCreator="" othersAccessPermission="edit"/>
    <arrUserId title="区域1_8107" rangeCreator="" othersAccessPermission="edit"/>
    <arrUserId title="区域1_8108" rangeCreator="" othersAccessPermission="edit"/>
    <arrUserId title="区域1_8109" rangeCreator="" othersAccessPermission="edit"/>
    <arrUserId title="区域1_8110" rangeCreator="" othersAccessPermission="edit"/>
    <arrUserId title="区域1_8111" rangeCreator="" othersAccessPermission="edit"/>
    <arrUserId title="区域1_8112" rangeCreator="" othersAccessPermission="edit"/>
    <arrUserId title="区域1_8113" rangeCreator="" othersAccessPermission="edit"/>
    <arrUserId title="区域1_8114" rangeCreator="" othersAccessPermission="edit"/>
    <arrUserId title="区域1_8115" rangeCreator="" othersAccessPermission="edit"/>
    <arrUserId title="区域1_8116" rangeCreator="" othersAccessPermission="edit"/>
    <arrUserId title="区域1_8117" rangeCreator="" othersAccessPermission="edit"/>
    <arrUserId title="区域1_8118" rangeCreator="" othersAccessPermission="edit"/>
    <arrUserId title="区域1_8119" rangeCreator="" othersAccessPermission="edit"/>
    <arrUserId title="区域1_8120" rangeCreator="" othersAccessPermission="edit"/>
    <arrUserId title="区域1_8121" rangeCreator="" othersAccessPermission="edit"/>
    <arrUserId title="区域1_8122" rangeCreator="" othersAccessPermission="edit"/>
    <arrUserId title="区域1_8123" rangeCreator="" othersAccessPermission="edit"/>
    <arrUserId title="区域1_8124" rangeCreator="" othersAccessPermission="edit"/>
    <arrUserId title="区域1_8125" rangeCreator="" othersAccessPermission="edit"/>
    <arrUserId title="区域1_8126" rangeCreator="" othersAccessPermission="edit"/>
    <arrUserId title="区域1_8127" rangeCreator="" othersAccessPermission="edit"/>
    <arrUserId title="区域1_8128" rangeCreator="" othersAccessPermission="edit"/>
    <arrUserId title="区域1_8129" rangeCreator="" othersAccessPermission="edit"/>
    <arrUserId title="区域1_8130" rangeCreator="" othersAccessPermission="edit"/>
    <arrUserId title="区域1_8131" rangeCreator="" othersAccessPermission="edit"/>
    <arrUserId title="区域1_8132" rangeCreator="" othersAccessPermission="edit"/>
    <arrUserId title="区域1_8133" rangeCreator="" othersAccessPermission="edit"/>
    <arrUserId title="区域1_8134" rangeCreator="" othersAccessPermission="edit"/>
    <arrUserId title="区域1_8135" rangeCreator="" othersAccessPermission="edit"/>
    <arrUserId title="区域1_8136" rangeCreator="" othersAccessPermission="edit"/>
    <arrUserId title="区域1_8137" rangeCreator="" othersAccessPermission="edit"/>
    <arrUserId title="区域1_8138" rangeCreator="" othersAccessPermission="edit"/>
    <arrUserId title="区域1_8139" rangeCreator="" othersAccessPermission="edit"/>
    <arrUserId title="区域1_8140" rangeCreator="" othersAccessPermission="edit"/>
    <arrUserId title="区域1_8141" rangeCreator="" othersAccessPermission="edit"/>
    <arrUserId title="区域1_8142" rangeCreator="" othersAccessPermission="edit"/>
    <arrUserId title="区域1_8143" rangeCreator="" othersAccessPermission="edit"/>
    <arrUserId title="区域1_8144" rangeCreator="" othersAccessPermission="edit"/>
    <arrUserId title="区域1_8145" rangeCreator="" othersAccessPermission="edit"/>
    <arrUserId title="区域1_8146" rangeCreator="" othersAccessPermission="edit"/>
    <arrUserId title="区域1_8147" rangeCreator="" othersAccessPermission="edit"/>
    <arrUserId title="区域1_8148" rangeCreator="" othersAccessPermission="edit"/>
    <arrUserId title="区域1_8149" rangeCreator="" othersAccessPermission="edit"/>
    <arrUserId title="区域1_8150" rangeCreator="" othersAccessPermission="edit"/>
    <arrUserId title="区域1_8151" rangeCreator="" othersAccessPermission="edit"/>
    <arrUserId title="区域1_8152" rangeCreator="" othersAccessPermission="edit"/>
    <arrUserId title="区域1_8153" rangeCreator="" othersAccessPermission="edit"/>
    <arrUserId title="区域1_8154" rangeCreator="" othersAccessPermission="edit"/>
    <arrUserId title="区域1_8155" rangeCreator="" othersAccessPermission="edit"/>
    <arrUserId title="区域1_8156" rangeCreator="" othersAccessPermission="edit"/>
    <arrUserId title="区域1_8157" rangeCreator="" othersAccessPermission="edit"/>
    <arrUserId title="区域1_8158" rangeCreator="" othersAccessPermission="edit"/>
    <arrUserId title="区域1_8159" rangeCreator="" othersAccessPermission="edit"/>
    <arrUserId title="区域1_8160" rangeCreator="" othersAccessPermission="edit"/>
    <arrUserId title="区域1_8161" rangeCreator="" othersAccessPermission="edit"/>
    <arrUserId title="区域1_8162" rangeCreator="" othersAccessPermission="edit"/>
    <arrUserId title="区域1_8163" rangeCreator="" othersAccessPermission="edit"/>
    <arrUserId title="区域1_8164" rangeCreator="" othersAccessPermission="edit"/>
    <arrUserId title="区域1_8165" rangeCreator="" othersAccessPermission="edit"/>
    <arrUserId title="区域1_8166" rangeCreator="" othersAccessPermission="edit"/>
    <arrUserId title="区域1_8167" rangeCreator="" othersAccessPermission="edit"/>
    <arrUserId title="区域1_8168" rangeCreator="" othersAccessPermission="edit"/>
    <arrUserId title="区域1_8169" rangeCreator="" othersAccessPermission="edit"/>
    <arrUserId title="区域1_8170" rangeCreator="" othersAccessPermission="edit"/>
    <arrUserId title="区域1_8171" rangeCreator="" othersAccessPermission="edit"/>
    <arrUserId title="区域1_8172" rangeCreator="" othersAccessPermission="edit"/>
    <arrUserId title="区域1_8173" rangeCreator="" othersAccessPermission="edit"/>
    <arrUserId title="区域1_8174" rangeCreator="" othersAccessPermission="edit"/>
    <arrUserId title="区域1_8175" rangeCreator="" othersAccessPermission="edit"/>
    <arrUserId title="区域1_8176" rangeCreator="" othersAccessPermission="edit"/>
    <arrUserId title="区域1_8177" rangeCreator="" othersAccessPermission="edit"/>
    <arrUserId title="区域1_8178" rangeCreator="" othersAccessPermission="edit"/>
    <arrUserId title="区域1_8179" rangeCreator="" othersAccessPermission="edit"/>
    <arrUserId title="区域1_8180" rangeCreator="" othersAccessPermission="edit"/>
    <arrUserId title="区域1_8181" rangeCreator="" othersAccessPermission="edit"/>
    <arrUserId title="区域1_8182" rangeCreator="" othersAccessPermission="edit"/>
    <arrUserId title="区域1_8183" rangeCreator="" othersAccessPermission="edit"/>
    <arrUserId title="区域1_8184" rangeCreator="" othersAccessPermission="edit"/>
    <arrUserId title="区域1_8185" rangeCreator="" othersAccessPermission="edit"/>
    <arrUserId title="区域1_8186" rangeCreator="" othersAccessPermission="edit"/>
    <arrUserId title="区域1_8187" rangeCreator="" othersAccessPermission="edit"/>
    <arrUserId title="区域1_8188" rangeCreator="" othersAccessPermission="edit"/>
    <arrUserId title="区域1_8189" rangeCreator="" othersAccessPermission="edit"/>
    <arrUserId title="区域1_8190" rangeCreator="" othersAccessPermission="edit"/>
    <arrUserId title="区域1_8191" rangeCreator="" othersAccessPermission="edit"/>
    <arrUserId title="区域1_1_1" rangeCreator="" othersAccessPermission="edit"/>
  </rangeList>
  <rangeList sheetStid="50" master="" otherUserPermission="visible">
    <arrUserId title="区域1" rangeCreator="" othersAccessPermission="edit"/>
    <arrUserId title="区域1_1" rangeCreator="" othersAccessPermission="edit"/>
  </rangeList>
  <rangeList sheetStid="15" master="" otherUserPermission="visible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</rangeList>
  <rangeList sheetStid="16" master="" otherUserPermission="visible"/>
  <rangeList sheetStid="19" master="" otherUserPermission="visible"/>
  <rangeList sheetStid="47" master="" otherUserPermission="visible">
    <arrUserId title="区域1" rangeCreator="" othersAccessPermission="edit"/>
    <arrUserId title="区域1_1" rangeCreator="" othersAccessPermission="edit"/>
    <arrUserId title="区域1_2" rangeCreator="" othersAccessPermission="edit"/>
    <arrUserId title="区域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统计局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OOESLY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丰</dc:creator>
  <cp:lastModifiedBy>cztjj</cp:lastModifiedBy>
  <cp:revision>1</cp:revision>
  <dcterms:created xsi:type="dcterms:W3CDTF">2005-01-19T17:07:00Z</dcterms:created>
  <cp:lastPrinted>2020-12-03T11:46:00Z</cp:lastPrinted>
  <dcterms:modified xsi:type="dcterms:W3CDTF">2025-06-27T10:49:38Z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D83990B6A9D3A6AC830D5D6817948469_43</vt:lpwstr>
  </property>
</Properties>
</file>