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Print_Area" localSheetId="0">Sheet1!$A$1:$J$5</definedName>
  </definedNames>
  <calcPr calcId="144525"/>
</workbook>
</file>

<file path=xl/sharedStrings.xml><?xml version="1.0" encoding="utf-8"?>
<sst xmlns="http://schemas.openxmlformats.org/spreadsheetml/2006/main" count="30" uniqueCount="28">
  <si>
    <t>附件1</t>
  </si>
  <si>
    <t>广东省潮州市生态环境监督执法正面清单企业名单</t>
  </si>
  <si>
    <t>序号</t>
  </si>
  <si>
    <t>地市</t>
  </si>
  <si>
    <t>区/县</t>
  </si>
  <si>
    <t>企业名称</t>
  </si>
  <si>
    <t>详细地址</t>
  </si>
  <si>
    <t>统一社会信用代码</t>
  </si>
  <si>
    <t>所属行业</t>
  </si>
  <si>
    <t>排污许可证
（排污登记）编号</t>
  </si>
  <si>
    <t>主要污染物
（与排污许可证或登记表一致）</t>
  </si>
  <si>
    <t>管理类型</t>
  </si>
  <si>
    <t>潮州市</t>
  </si>
  <si>
    <t>潮安区</t>
  </si>
  <si>
    <t>潮州市潮安区金麒麟投资有限公司</t>
  </si>
  <si>
    <t>潮州市潮安区潮州高铁新城东山湖现代产业园湖山北路13号</t>
  </si>
  <si>
    <t>9144510307787710X4</t>
  </si>
  <si>
    <t>中成药生产</t>
  </si>
  <si>
    <t>9144510307787710X4001U</t>
  </si>
  <si>
    <t>总挥发性有机物，非甲烷总烃，颗粒物臭气浓度，硫化氢，氨（氨气），烟气黑度，二氧化硫，氮氧化物，氯（氯气），化学需氧量，氨氮，总氮，PH值，色度，总磷，悬浮物，急性毒性，五日生化需氧量，总有机碳，动植物油，总氰化物</t>
  </si>
  <si>
    <t>简化管理类</t>
  </si>
  <si>
    <t>广东真美食品股份有限公司</t>
  </si>
  <si>
    <t>潮州市潮安区江东镇中横路北美明沟南</t>
  </si>
  <si>
    <t>91445103775063859W</t>
  </si>
  <si>
    <t>肉类加工</t>
  </si>
  <si>
    <t>91445103775063859W002W</t>
  </si>
  <si>
    <t>化学需氧量，氨氮，五日生化需氧量，悬浮物，动植物油，PH值，大肠菌群，颗粒物，二氧化硫，氮氧化物，挥发性有机物，恶臭，烟气黑度，硫化氢，氨（氨气）</t>
  </si>
  <si>
    <t>登记管理类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</si>
</sst>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8"/>
      <color indexed="8"/>
      <name val="等线"/>
      <charset val="134"/>
    </font>
    <font>
      <sz val="14"/>
      <color indexed="8"/>
      <name val="等线"/>
      <charset val="134"/>
    </font>
    <font>
      <sz val="11"/>
      <color indexed="8"/>
      <name val="楷体_GB2312"/>
      <charset val="134"/>
    </font>
    <font>
      <sz val="14"/>
      <color theme="1"/>
      <name val="黑体"/>
      <charset val="134"/>
    </font>
    <font>
      <sz val="18"/>
      <color indexed="8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view="pageBreakPreview" zoomScale="120" zoomScaleNormal="100" workbookViewId="0">
      <selection activeCell="M4" sqref="M4"/>
    </sheetView>
  </sheetViews>
  <sheetFormatPr defaultColWidth="9" defaultRowHeight="13.5" outlineLevelRow="4"/>
  <cols>
    <col min="1" max="1" width="5.625" customWidth="1"/>
    <col min="2" max="3" width="8.625" customWidth="1"/>
    <col min="4" max="4" width="13.625" customWidth="1"/>
    <col min="5" max="5" width="15.725" customWidth="1"/>
    <col min="6" max="6" width="16.5583333333333" customWidth="1"/>
    <col min="7" max="7" width="8.625" customWidth="1"/>
    <col min="8" max="8" width="20.6166666666667" customWidth="1"/>
    <col min="9" max="9" width="20.625" customWidth="1"/>
    <col min="10" max="10" width="12.625" customWidth="1"/>
  </cols>
  <sheetData>
    <row r="1" s="1" customFormat="1" ht="25" customHeight="1" spans="1:1">
      <c r="A1" s="5" t="s">
        <v>0</v>
      </c>
    </row>
    <row r="2" s="2" customFormat="1" ht="3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3" customFormat="1" ht="4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4" customFormat="1" ht="97" customHeight="1" spans="1:10">
      <c r="A4" s="8">
        <v>1</v>
      </c>
      <c r="B4" s="8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10" t="s">
        <v>20</v>
      </c>
    </row>
    <row r="5" s="4" customFormat="1" ht="111" customHeight="1" spans="1:10">
      <c r="A5" s="8">
        <v>2</v>
      </c>
      <c r="B5" s="8" t="s">
        <v>12</v>
      </c>
      <c r="C5" s="9" t="s">
        <v>13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10" t="s">
        <v>27</v>
      </c>
    </row>
  </sheetData>
  <mergeCells count="1">
    <mergeCell ref="A2:J2"/>
  </mergeCells>
  <dataValidations count="1">
    <dataValidation type="list" allowBlank="1" showInputMessage="1" showErrorMessage="1" sqref="J3:J5">
      <formula1>"重点管理类,登记管理类,简化管理类"</formula1>
    </dataValidation>
  </dataValidations>
  <pageMargins left="0.393055555555556" right="0.393055555555556" top="0.786805555555556" bottom="0.393055555555556" header="0.298611111111111" footer="0.196527777777778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彭海清</dc:creator>
  <cp:lastModifiedBy>sthj-0009</cp:lastModifiedBy>
  <dcterms:created xsi:type="dcterms:W3CDTF">2024-11-08T16:04:00Z</dcterms:created>
  <dcterms:modified xsi:type="dcterms:W3CDTF">2025-01-09T09:40:29Z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99E018F902D398B244447E674F0FEB6B</vt:lpwstr>
  </property>
</Properties>
</file>