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updateLinks="always"/>
  <bookViews>
    <workbookView windowWidth="23550" windowHeight="12315" tabRatio="811" firstSheet="1" activeTab="17"/>
  </bookViews>
  <sheets>
    <sheet name="OOESLY" sheetId="39" state="hidden" r:id="rId1"/>
    <sheet name="1" sheetId="37" r:id="rId2"/>
    <sheet name="2" sheetId="3" r:id="rId3"/>
    <sheet name="3" sheetId="4" r:id="rId4"/>
    <sheet name="4" sheetId="5" r:id="rId5"/>
    <sheet name="5" sheetId="6" r:id="rId6"/>
    <sheet name="6" sheetId="8" r:id="rId7"/>
    <sheet name="7" sheetId="9" r:id="rId8"/>
    <sheet name="8" sheetId="10" r:id="rId9"/>
    <sheet name="9" sheetId="13" r:id="rId10"/>
    <sheet name="10" sheetId="34" r:id="rId11"/>
    <sheet name="11" sheetId="50" r:id="rId12"/>
    <sheet name="12" sheetId="15" r:id="rId13"/>
    <sheet name="13" sheetId="16" r:id="rId14"/>
    <sheet name="14" sheetId="17" r:id="rId15"/>
    <sheet name="15" sheetId="18" r:id="rId16"/>
    <sheet name="16" sheetId="19" r:id="rId17"/>
    <sheet name="17" sheetId="47" r:id="rId18"/>
  </sheets>
  <externalReferences>
    <externalReference r:id="rId19"/>
  </externalReferences>
  <definedNames>
    <definedName name="_Fill" hidden="1">[1]eqpmad2!#REF!</definedName>
    <definedName name="_GoBack" localSheetId="17">'17'!$C$5</definedName>
    <definedName name="_Order1" hidden="1">255</definedName>
    <definedName name="_Order2" hidden="1">255</definedName>
    <definedName name="dss" localSheetId="17" hidden="1">#REF!</definedName>
    <definedName name="dss" hidden="1">#REF!</definedName>
    <definedName name="_xlnm.Print_Area" localSheetId="1">'1'!$A$1:$D$27</definedName>
    <definedName name="_xlnm.Print_Area" localSheetId="2">'2'!$A$1:$D$20</definedName>
    <definedName name="_xlnm.Print_Area" localSheetId="3">'3'!$A$1:$D$20</definedName>
    <definedName name="_xlnm.Print_Area" localSheetId="4">'4'!$A$1:$D$20</definedName>
    <definedName name="_xlnm.Print_Area" localSheetId="5">'5'!$A$1:$D$20</definedName>
    <definedName name="_xlnm.Print_Area" localSheetId="7">'7'!$A$1:$D$16</definedName>
  </definedNames>
  <calcPr calcId="144525"/>
</workbook>
</file>

<file path=xl/comments1.xml><?xml version="1.0" encoding="utf-8"?>
<comments xmlns="http://schemas.openxmlformats.org/spreadsheetml/2006/main">
  <authors>
    <author>wph</author>
  </authors>
  <commentList>
    <comment ref="A4" authorId="0">
      <text>
        <r>
          <rPr>
            <b/>
            <sz val="9"/>
            <rFont val="宋体"/>
            <charset val="134"/>
          </rPr>
          <t xml:space="preserve">
</t>
        </r>
        <r>
          <rPr>
            <sz val="9"/>
            <rFont val="宋体"/>
            <charset val="134"/>
          </rPr>
          <t xml:space="preserve">
</t>
        </r>
      </text>
    </comment>
  </commentList>
</comments>
</file>

<file path=xl/sharedStrings.xml><?xml version="1.0" encoding="utf-8"?>
<sst xmlns="http://schemas.openxmlformats.org/spreadsheetml/2006/main" count="625" uniqueCount="220">
  <si>
    <t>潮州市主要经济指标</t>
  </si>
  <si>
    <t>指  标  名  称</t>
  </si>
  <si>
    <t>计算
单位</t>
  </si>
  <si>
    <t>1-4月</t>
  </si>
  <si>
    <t>同 比
增长%</t>
  </si>
  <si>
    <t>地区生产总值（GDP）（一季度）</t>
  </si>
  <si>
    <t>亿元</t>
  </si>
  <si>
    <t>第一产业增加值</t>
  </si>
  <si>
    <t>第二产业增加值</t>
  </si>
  <si>
    <t>#工业增加值</t>
  </si>
  <si>
    <t>第三产业增加值</t>
  </si>
  <si>
    <t>#现代服务业增加值</t>
  </si>
  <si>
    <t>规模以上工业增加值</t>
  </si>
  <si>
    <t>全社会用电量</t>
  </si>
  <si>
    <t>亿千瓦时</t>
  </si>
  <si>
    <t xml:space="preserve">  #工业用电量</t>
  </si>
  <si>
    <t>固定资产投资总额</t>
  </si>
  <si>
    <t>社会消费品零售总额</t>
  </si>
  <si>
    <t>进出口总额</t>
  </si>
  <si>
    <t xml:space="preserve">  #进口总额</t>
  </si>
  <si>
    <t xml:space="preserve">   出口总额</t>
  </si>
  <si>
    <t>地方一般公共预算收入</t>
  </si>
  <si>
    <t>地方一般公共预算支出</t>
  </si>
  <si>
    <t>国内税收收入</t>
  </si>
  <si>
    <t xml:space="preserve">  #工业增值税</t>
  </si>
  <si>
    <t>金融机构本外币存款余额</t>
  </si>
  <si>
    <t xml:space="preserve">  #住户存款余额</t>
  </si>
  <si>
    <t>金融机构本外币贷款余额</t>
  </si>
  <si>
    <t>居民消费价格总指数</t>
  </si>
  <si>
    <t>%</t>
  </si>
  <si>
    <t>注：1、地区生产总值（GDP）为季度数；2、进出口数据来源于汕头海关网。</t>
  </si>
  <si>
    <t>湘桥区主要经济指标</t>
  </si>
  <si>
    <t>规模上工业销售产值</t>
  </si>
  <si>
    <t>规模以上工业企业数</t>
  </si>
  <si>
    <t>个</t>
  </si>
  <si>
    <t>市区用电量</t>
  </si>
  <si>
    <t>说明:1、地区生产总值（GDP）为季度数；2、用电量由市供电局提供,分县区用电量按管理范围统计。</t>
  </si>
  <si>
    <t>枫溪区主要经济指标</t>
  </si>
  <si>
    <t>枫溪用电量</t>
  </si>
  <si>
    <t>潮安区主要经济指标</t>
  </si>
  <si>
    <t>潮安用电量</t>
  </si>
  <si>
    <t>饶平县主要经济指标</t>
  </si>
  <si>
    <t>饶平用电量</t>
  </si>
  <si>
    <t>规模以上工业主要生产指标</t>
  </si>
  <si>
    <t>一、工业增加值</t>
  </si>
  <si>
    <t>#国有控股企业</t>
  </si>
  <si>
    <t xml:space="preserve"> 先进制造业</t>
  </si>
  <si>
    <t xml:space="preserve"> 高技术制造业</t>
  </si>
  <si>
    <t>#轻工业</t>
  </si>
  <si>
    <t xml:space="preserve"> 重工业</t>
  </si>
  <si>
    <t>#股份合作企业</t>
  </si>
  <si>
    <t xml:space="preserve">    股份制企业</t>
  </si>
  <si>
    <t xml:space="preserve">    外商及港澳台投资企业</t>
  </si>
  <si>
    <t>主要行业</t>
  </si>
  <si>
    <t>#八大行业合计</t>
  </si>
  <si>
    <t xml:space="preserve">      陶瓷工业</t>
  </si>
  <si>
    <t xml:space="preserve">      食品工业</t>
  </si>
  <si>
    <t xml:space="preserve">      服装工业</t>
  </si>
  <si>
    <t xml:space="preserve">      塑料工业</t>
  </si>
  <si>
    <t xml:space="preserve">      印刷和记录媒介复制业</t>
  </si>
  <si>
    <t xml:space="preserve">      电子工业</t>
  </si>
  <si>
    <t xml:space="preserve">      不锈钢制品业</t>
  </si>
  <si>
    <t xml:space="preserve">      水族机电业</t>
  </si>
  <si>
    <t xml:space="preserve">   #燃气生产和供应业</t>
  </si>
  <si>
    <t xml:space="preserve">    电力生产和供应业</t>
  </si>
  <si>
    <t>二、工业销售产值</t>
  </si>
  <si>
    <t xml:space="preserve">   #出口交货值</t>
  </si>
  <si>
    <t xml:space="preserve">    内销产值</t>
  </si>
  <si>
    <t xml:space="preserve"> 工业产品销售率</t>
  </si>
  <si>
    <t>规模以上工业主要财务指标</t>
  </si>
  <si>
    <t>1-3月</t>
  </si>
  <si>
    <t>企业单位数</t>
  </si>
  <si>
    <t>资产总计</t>
  </si>
  <si>
    <t>负债总计</t>
  </si>
  <si>
    <t>营业收入</t>
  </si>
  <si>
    <t>营业成本</t>
  </si>
  <si>
    <t>销售费用</t>
  </si>
  <si>
    <t>管理费用</t>
  </si>
  <si>
    <t>财务费用</t>
  </si>
  <si>
    <t>利润总额</t>
  </si>
  <si>
    <t>流动资产合计</t>
  </si>
  <si>
    <t>#存货</t>
  </si>
  <si>
    <t>#产成品</t>
  </si>
  <si>
    <t>分县（区）规模以上工业主要生产指标</t>
  </si>
  <si>
    <t>#湘桥区</t>
  </si>
  <si>
    <t xml:space="preserve"> 枫溪区</t>
  </si>
  <si>
    <t xml:space="preserve"> 潮安区</t>
  </si>
  <si>
    <t xml:space="preserve"> 饶平县</t>
  </si>
  <si>
    <t xml:space="preserve"> 凤泉湖高新区</t>
  </si>
  <si>
    <t>规模以上工业销售产值</t>
  </si>
  <si>
    <t>固定资产投资</t>
  </si>
  <si>
    <t>#民间投资</t>
  </si>
  <si>
    <t xml:space="preserve">     #基础设施</t>
  </si>
  <si>
    <t xml:space="preserve">   #第一产业投资</t>
  </si>
  <si>
    <t xml:space="preserve">    第二产业投资</t>
  </si>
  <si>
    <t xml:space="preserve">       #工业投资</t>
  </si>
  <si>
    <t xml:space="preserve">    第三产业投资</t>
  </si>
  <si>
    <t xml:space="preserve">       #房地产开发投资</t>
  </si>
  <si>
    <t>商品房竣工面积</t>
  </si>
  <si>
    <t>万平方米</t>
  </si>
  <si>
    <t>商品房销售面积</t>
  </si>
  <si>
    <t>重点项目投资额</t>
  </si>
  <si>
    <t>—</t>
  </si>
  <si>
    <t>重点项目投资额占年度计划</t>
  </si>
  <si>
    <t>商  业</t>
  </si>
  <si>
    <t xml:space="preserve">  #湘桥区</t>
  </si>
  <si>
    <t xml:space="preserve">   枫溪区</t>
  </si>
  <si>
    <t xml:space="preserve">   潮安区</t>
  </si>
  <si>
    <t xml:space="preserve">   饶平县</t>
  </si>
  <si>
    <t>限额以上单位商品零售</t>
  </si>
  <si>
    <t xml:space="preserve">  #粮油、食品类</t>
  </si>
  <si>
    <t xml:space="preserve">   饮料类</t>
  </si>
  <si>
    <t xml:space="preserve">   烟酒类</t>
  </si>
  <si>
    <t xml:space="preserve">   服装、鞋帽、针纺织品类</t>
  </si>
  <si>
    <t xml:space="preserve">   日用品类</t>
  </si>
  <si>
    <t xml:space="preserve">   家用电器和音像器材类</t>
  </si>
  <si>
    <t xml:space="preserve">   中西药品类</t>
  </si>
  <si>
    <t xml:space="preserve">   文化办公用品类</t>
  </si>
  <si>
    <t xml:space="preserve">   石油及制品类</t>
  </si>
  <si>
    <t xml:space="preserve">   汽车类</t>
  </si>
  <si>
    <t>能 源</t>
  </si>
  <si>
    <t>一、全市全社会用电量</t>
  </si>
  <si>
    <t xml:space="preserve">    #第一产业</t>
  </si>
  <si>
    <t xml:space="preserve">     第二产业</t>
  </si>
  <si>
    <t xml:space="preserve">        #工业用电量</t>
  </si>
  <si>
    <t xml:space="preserve">     第三产业</t>
  </si>
  <si>
    <t xml:space="preserve">        #交通运输、仓储和邮政业</t>
  </si>
  <si>
    <t xml:space="preserve">     居民用电量</t>
  </si>
  <si>
    <t xml:space="preserve">        #城镇居民</t>
  </si>
  <si>
    <t xml:space="preserve">          乡村居民</t>
  </si>
  <si>
    <t>二、规模以上工业综合能源消费量（当量值）</t>
  </si>
  <si>
    <t>万吨标煤</t>
  </si>
  <si>
    <t xml:space="preserve">    #湘桥区</t>
  </si>
  <si>
    <t xml:space="preserve">     枫溪区</t>
  </si>
  <si>
    <t xml:space="preserve">     潮安区</t>
  </si>
  <si>
    <t xml:space="preserve">     饶平县</t>
  </si>
  <si>
    <t xml:space="preserve">     凤泉湖高新区</t>
  </si>
  <si>
    <t xml:space="preserve">    #制造业</t>
  </si>
  <si>
    <t xml:space="preserve">     电力、热力、燃气及水生产和供应业</t>
  </si>
  <si>
    <t xml:space="preserve"> #六大高耗能行业</t>
  </si>
  <si>
    <t>物价、人民生活</t>
  </si>
  <si>
    <t>单位</t>
  </si>
  <si>
    <t>按类别分</t>
  </si>
  <si>
    <t>1、食品烟酒</t>
  </si>
  <si>
    <t xml:space="preserve"> #食品</t>
  </si>
  <si>
    <t xml:space="preserve">  烟酒</t>
  </si>
  <si>
    <t>2、衣着</t>
  </si>
  <si>
    <t>3、居住</t>
  </si>
  <si>
    <t xml:space="preserve"> #水电燃料</t>
  </si>
  <si>
    <t>4、生活用品及服务</t>
  </si>
  <si>
    <t>5、交通和通信</t>
  </si>
  <si>
    <t>6、教育文化和娱乐</t>
  </si>
  <si>
    <t>7、医疗保健</t>
  </si>
  <si>
    <t>8、其他用品和服务</t>
  </si>
  <si>
    <t>商品零售价格总指数</t>
  </si>
  <si>
    <t>工业生产者出厂价格指数</t>
  </si>
  <si>
    <t>人民生活</t>
  </si>
  <si>
    <t>居民人均可支配收入（一季度）</t>
  </si>
  <si>
    <t>元</t>
  </si>
  <si>
    <t>#城镇居民人均可支配收入</t>
  </si>
  <si>
    <t xml:space="preserve"> 农村居民人均可支配收入</t>
  </si>
  <si>
    <t>注：居民人均可支配收入为季度数。</t>
  </si>
  <si>
    <r>
      <rPr>
        <b/>
        <sz val="14"/>
        <rFont val="黑体"/>
        <charset val="134"/>
      </rPr>
      <t>财</t>
    </r>
    <r>
      <rPr>
        <b/>
        <sz val="14"/>
        <rFont val="Times New Roman"/>
        <charset val="134"/>
      </rPr>
      <t xml:space="preserve">  </t>
    </r>
    <r>
      <rPr>
        <b/>
        <sz val="14"/>
        <rFont val="黑体"/>
        <charset val="134"/>
      </rPr>
      <t>政</t>
    </r>
  </si>
  <si>
    <t xml:space="preserve"> 1、税收收入</t>
  </si>
  <si>
    <t xml:space="preserve">    #增值税25%部分</t>
  </si>
  <si>
    <t xml:space="preserve">     企业所得税</t>
  </si>
  <si>
    <t xml:space="preserve">     个人所得税</t>
  </si>
  <si>
    <t xml:space="preserve"> 2、非税收入</t>
  </si>
  <si>
    <t>预算收入中:市  直</t>
  </si>
  <si>
    <t xml:space="preserve">           湘桥区</t>
  </si>
  <si>
    <t xml:space="preserve">           枫溪区</t>
  </si>
  <si>
    <t xml:space="preserve">           潮安区</t>
  </si>
  <si>
    <t xml:space="preserve">           饶平县</t>
  </si>
  <si>
    <t>预算支出中:市  直</t>
  </si>
  <si>
    <r>
      <rPr>
        <b/>
        <sz val="14"/>
        <rFont val="黑体"/>
        <charset val="134"/>
      </rPr>
      <t>税</t>
    </r>
    <r>
      <rPr>
        <b/>
        <sz val="14"/>
        <rFont val="Times New Roman"/>
        <charset val="134"/>
      </rPr>
      <t xml:space="preserve">  </t>
    </r>
    <r>
      <rPr>
        <b/>
        <sz val="14"/>
        <rFont val="黑体"/>
        <charset val="134"/>
      </rPr>
      <t>收</t>
    </r>
  </si>
  <si>
    <t>#市  直</t>
  </si>
  <si>
    <t xml:space="preserve"> 湘桥区</t>
  </si>
  <si>
    <t xml:space="preserve"> 工业增值税</t>
  </si>
  <si>
    <t>注：市直税收包括开发区局税收。</t>
  </si>
  <si>
    <t>私营、个体经济</t>
  </si>
  <si>
    <t>全市各项税收总收入</t>
  </si>
  <si>
    <t xml:space="preserve">   #私营企业税收收入</t>
  </si>
  <si>
    <t xml:space="preserve">    个体经营税收收入</t>
  </si>
  <si>
    <t>全市私营个体经营税收收入</t>
  </si>
  <si>
    <t xml:space="preserve">   #市  直</t>
  </si>
  <si>
    <t xml:space="preserve">    湘桥区</t>
  </si>
  <si>
    <t xml:space="preserve">    枫溪区</t>
  </si>
  <si>
    <t xml:space="preserve">    潮安区</t>
  </si>
  <si>
    <t xml:space="preserve">    饶平县</t>
  </si>
  <si>
    <t>工商登记私营企业期末数(一季度)</t>
  </si>
  <si>
    <t>户</t>
  </si>
  <si>
    <t xml:space="preserve">   #本期开业户数</t>
  </si>
  <si>
    <t>工商登记个体户期末数</t>
  </si>
  <si>
    <t>全市本期开业私营个体户</t>
  </si>
  <si>
    <t>注：全市各项税收总收入增速按实际入库征收额计算；2021年起，个体经营税收收入不包含登记注册类型为“个人”缴纳的各项税收收入。工商登记私营个体户数为季度数；根据市市场监督管理局反馈，2021年起，省不再下发私营个体户分县区数。</t>
  </si>
  <si>
    <t>旅 游</t>
  </si>
  <si>
    <t>住宿设施接待海内外游客人数</t>
  </si>
  <si>
    <t>万人次</t>
  </si>
  <si>
    <t xml:space="preserve">  #海外游客</t>
  </si>
  <si>
    <t xml:space="preserve">   国内游客</t>
  </si>
  <si>
    <t>旅行社接待游客人数</t>
  </si>
  <si>
    <t xml:space="preserve">  #接待海外游客</t>
  </si>
  <si>
    <t xml:space="preserve">   接待国内游客</t>
  </si>
  <si>
    <t xml:space="preserve">  #组团国内游</t>
  </si>
  <si>
    <t xml:space="preserve">   组团出境游</t>
  </si>
  <si>
    <t>星级饭店客房出租率</t>
  </si>
  <si>
    <t>注：本表数据由市文广旅体局提供。根据文化和旅游部和省文化和旅游厅相关要求，2021年调整旅游相关指标统计口径。</t>
  </si>
  <si>
    <t>对外经济贸易</t>
  </si>
  <si>
    <t>#进口总额</t>
  </si>
  <si>
    <t xml:space="preserve"> 出口总额</t>
  </si>
  <si>
    <t>#一般贸易出口</t>
  </si>
  <si>
    <t xml:space="preserve">      #陶瓷产品</t>
  </si>
  <si>
    <t xml:space="preserve">       食品</t>
  </si>
  <si>
    <t xml:space="preserve">       机电产品</t>
  </si>
  <si>
    <t xml:space="preserve">       鞋靴</t>
  </si>
  <si>
    <t xml:space="preserve">       服装及衣着附件</t>
  </si>
  <si>
    <t>外商直接投资项目个数</t>
  </si>
  <si>
    <t>实际利用外资金额</t>
  </si>
  <si>
    <t>万美元</t>
  </si>
  <si>
    <t>注：本表中进出口相关数据来源于汕头海关网。
         外商直接投资项目个数及实际利用外资金额相关数据由市商务局提供。</t>
  </si>
</sst>
</file>

<file path=xl/styles.xml><?xml version="1.0" encoding="utf-8"?>
<styleSheet xmlns="http://schemas.openxmlformats.org/spreadsheetml/2006/main">
  <numFmts count="31">
    <numFmt numFmtId="176" formatCode="0_ "/>
    <numFmt numFmtId="177" formatCode="0.0_ "/>
    <numFmt numFmtId="178" formatCode="0.00_ "/>
    <numFmt numFmtId="179" formatCode="_-* #,##0&quot;$&quot;_-;\-* #,##0&quot;$&quot;_-;_-* &quot;-&quot;&quot;$&quot;_-;_-@_-"/>
    <numFmt numFmtId="180" formatCode="_-* #,##0_$_-;\-* #,##0_$_-;_-* &quot;-&quot;_$_-;_-@_-"/>
    <numFmt numFmtId="181" formatCode="0_);[Red]\(0\)"/>
    <numFmt numFmtId="182" formatCode="&quot;$&quot;#,##0_);[Red]\(&quot;$&quot;#,##0\)"/>
    <numFmt numFmtId="183" formatCode="&quot;$&quot;\ #,##0_-;[Red]&quot;$&quot;\ #,##0\-"/>
    <numFmt numFmtId="184" formatCode="#,##0;\-#,##0;&quot;-&quot;"/>
    <numFmt numFmtId="185" formatCode="_-&quot;$&quot;\ * #,##0.00_-;_-&quot;$&quot;\ * #,##0.00\-;_-&quot;$&quot;\ * &quot;-&quot;??_-;_-@_-"/>
    <numFmt numFmtId="186" formatCode="\$#,##0;\(\$#,##0\)"/>
    <numFmt numFmtId="187" formatCode="#,##0;\(#,##0\)"/>
    <numFmt numFmtId="188" formatCode="_-* #,##0.00&quot;$&quot;_-;\-* #,##0.00&quot;$&quot;_-;_-* &quot;-&quot;??&quot;$&quot;_-;_-@_-"/>
    <numFmt numFmtId="189" formatCode="\$#,##0_);[Red]&quot;($&quot;#,##0\)"/>
    <numFmt numFmtId="190" formatCode="\$#,##0.00;\(\$#,##0.00\)"/>
    <numFmt numFmtId="191" formatCode="0.00_)"/>
    <numFmt numFmtId="192" formatCode="_(&quot;$&quot;* #,##0.00_);_(&quot;$&quot;* \(#,##0.00\);_(&quot;$&quot;* &quot;-&quot;??_);_(@_)"/>
    <numFmt numFmtId="193" formatCode="#\ ??/??"/>
    <numFmt numFmtId="194" formatCode="0.0"/>
    <numFmt numFmtId="195" formatCode="_-&quot;$&quot;\ * #,##0_-;_-&quot;$&quot;\ * #,##0\-;_-&quot;$&quot;\ * &quot;-&quot;_-;_-@_-"/>
    <numFmt numFmtId="196" formatCode="#,##0.0_);\(#,##0.0\)"/>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97" formatCode="&quot;$&quot;#,##0.00_);[Red]\(&quot;$&quot;#,##0.00\)"/>
    <numFmt numFmtId="198" formatCode="_(&quot;$&quot;* #,##0_);_(&quot;$&quot;* \(#,##0\);_(&quot;$&quot;* &quot;-&quot;_);_(@_)"/>
    <numFmt numFmtId="199" formatCode="_-* #,##0.00_-;\-* #,##0.00_-;_-* &quot;-&quot;??_-;_-@_-"/>
    <numFmt numFmtId="200" formatCode="yy\.mm\.dd"/>
    <numFmt numFmtId="201" formatCode="_-* #,##0.00_$_-;\-* #,##0.00_$_-;_-* &quot;-&quot;??_$_-;_-@_-"/>
    <numFmt numFmtId="202" formatCode="&quot;$&quot;\ #,##0.00_-;[Red]&quot;$&quot;\ #,##0.00\-"/>
  </numFmts>
  <fonts count="124">
    <font>
      <sz val="12"/>
      <name val="宋体"/>
      <charset val="134"/>
    </font>
    <font>
      <sz val="12"/>
      <name val="仿宋_GB2312"/>
      <charset val="134"/>
    </font>
    <font>
      <b/>
      <sz val="14"/>
      <name val="黑体"/>
      <charset val="134"/>
    </font>
    <font>
      <b/>
      <sz val="9"/>
      <name val="宋体"/>
      <charset val="134"/>
      <scheme val="major"/>
    </font>
    <font>
      <sz val="9"/>
      <name val="宋体"/>
      <charset val="134"/>
      <scheme val="major"/>
    </font>
    <font>
      <sz val="6"/>
      <name val="宋体"/>
      <charset val="134"/>
    </font>
    <font>
      <sz val="8"/>
      <name val="宋体"/>
      <charset val="134"/>
    </font>
    <font>
      <b/>
      <sz val="8"/>
      <name val="宋体"/>
      <charset val="134"/>
    </font>
    <font>
      <b/>
      <sz val="9"/>
      <name val="宋体"/>
      <charset val="134"/>
      <scheme val="minor"/>
    </font>
    <font>
      <sz val="9"/>
      <name val="宋体"/>
      <charset val="134"/>
      <scheme val="minor"/>
    </font>
    <font>
      <sz val="7"/>
      <name val="宋体"/>
      <charset val="134"/>
    </font>
    <font>
      <b/>
      <sz val="8"/>
      <name val="仿宋"/>
      <charset val="134"/>
    </font>
    <font>
      <sz val="9"/>
      <name val="仿宋_GB2312"/>
      <charset val="134"/>
    </font>
    <font>
      <sz val="7"/>
      <name val="宋体"/>
      <charset val="134"/>
      <scheme val="minor"/>
    </font>
    <font>
      <sz val="8"/>
      <name val="宋体"/>
      <charset val="134"/>
      <scheme val="major"/>
    </font>
    <font>
      <sz val="12"/>
      <color indexed="8"/>
      <name val="仿宋_GB2312"/>
      <charset val="134"/>
    </font>
    <font>
      <sz val="9"/>
      <color indexed="8"/>
      <name val="宋体"/>
      <charset val="134"/>
      <scheme val="major"/>
    </font>
    <font>
      <b/>
      <sz val="9"/>
      <color indexed="9"/>
      <name val="宋体"/>
      <charset val="134"/>
      <scheme val="major"/>
    </font>
    <font>
      <sz val="7"/>
      <name val="宋体"/>
      <charset val="134"/>
      <scheme val="major"/>
    </font>
    <font>
      <sz val="12"/>
      <color indexed="10"/>
      <name val="宋体"/>
      <charset val="134"/>
    </font>
    <font>
      <b/>
      <sz val="9"/>
      <color rgb="FF000000"/>
      <name val="宋体"/>
      <charset val="134"/>
      <scheme val="minor"/>
    </font>
    <font>
      <sz val="9"/>
      <color theme="1"/>
      <name val="宋体"/>
      <charset val="134"/>
      <scheme val="minor"/>
    </font>
    <font>
      <sz val="9"/>
      <color indexed="8"/>
      <name val="宋体"/>
      <charset val="134"/>
      <scheme val="minor"/>
    </font>
    <font>
      <b/>
      <sz val="10"/>
      <name val="仿宋"/>
      <charset val="134"/>
    </font>
    <font>
      <b/>
      <sz val="12"/>
      <name val="黑体"/>
      <charset val="134"/>
    </font>
    <font>
      <sz val="7"/>
      <name val="仿宋"/>
      <charset val="134"/>
    </font>
    <font>
      <b/>
      <sz val="13"/>
      <name val="黑体"/>
      <charset val="134"/>
    </font>
    <font>
      <sz val="10"/>
      <color indexed="10"/>
      <name val="仿宋_GB2312"/>
      <charset val="134"/>
    </font>
    <font>
      <sz val="12"/>
      <color indexed="8"/>
      <name val="宋体"/>
      <charset val="134"/>
    </font>
    <font>
      <sz val="10"/>
      <color indexed="10"/>
      <name val="宋体"/>
      <charset val="134"/>
    </font>
    <font>
      <sz val="11"/>
      <color rgb="FFFA7D00"/>
      <name val="宋体"/>
      <charset val="0"/>
      <scheme val="minor"/>
    </font>
    <font>
      <sz val="10"/>
      <name val="Geneva"/>
      <charset val="134"/>
    </font>
    <font>
      <u/>
      <sz val="11"/>
      <color rgb="FF0000FF"/>
      <name val="宋体"/>
      <charset val="0"/>
      <scheme val="minor"/>
    </font>
    <font>
      <sz val="10"/>
      <name val="Helv"/>
      <charset val="134"/>
    </font>
    <font>
      <sz val="12"/>
      <color indexed="20"/>
      <name val="楷体_GB2312"/>
      <charset val="134"/>
    </font>
    <font>
      <sz val="11"/>
      <color theme="1"/>
      <name val="宋体"/>
      <charset val="134"/>
      <scheme val="minor"/>
    </font>
    <font>
      <sz val="10"/>
      <name val="Arial"/>
      <charset val="134"/>
    </font>
    <font>
      <sz val="11"/>
      <color theme="1"/>
      <name val="宋体"/>
      <charset val="0"/>
      <scheme val="minor"/>
    </font>
    <font>
      <sz val="11"/>
      <color rgb="FFFF0000"/>
      <name val="宋体"/>
      <charset val="0"/>
      <scheme val="minor"/>
    </font>
    <font>
      <i/>
      <sz val="11"/>
      <color rgb="FF7F7F7F"/>
      <name val="宋体"/>
      <charset val="0"/>
      <scheme val="minor"/>
    </font>
    <font>
      <sz val="10.5"/>
      <color indexed="17"/>
      <name val="宋体"/>
      <charset val="134"/>
    </font>
    <font>
      <b/>
      <sz val="11"/>
      <color indexed="63"/>
      <name val="宋体"/>
      <charset val="134"/>
    </font>
    <font>
      <sz val="12"/>
      <color indexed="16"/>
      <name val="宋体"/>
      <charset val="134"/>
    </font>
    <font>
      <sz val="11"/>
      <color rgb="FF9C0006"/>
      <name val="宋体"/>
      <charset val="0"/>
      <scheme val="minor"/>
    </font>
    <font>
      <sz val="10"/>
      <color indexed="8"/>
      <name val="MS Sans Serif"/>
      <charset val="134"/>
    </font>
    <font>
      <sz val="11"/>
      <color indexed="20"/>
      <name val="宋体"/>
      <charset val="134"/>
    </font>
    <font>
      <sz val="11"/>
      <color theme="0"/>
      <name val="宋体"/>
      <charset val="0"/>
      <scheme val="minor"/>
    </font>
    <font>
      <sz val="11"/>
      <name val="ＭＳ Ｐゴシック"/>
      <charset val="134"/>
    </font>
    <font>
      <sz val="11"/>
      <color rgb="FF3F3F76"/>
      <name val="宋体"/>
      <charset val="0"/>
      <scheme val="minor"/>
    </font>
    <font>
      <sz val="11"/>
      <color indexed="17"/>
      <name val="宋体"/>
      <charset val="134"/>
    </font>
    <font>
      <sz val="12"/>
      <color indexed="9"/>
      <name val="宋体"/>
      <charset val="134"/>
    </font>
    <font>
      <sz val="12"/>
      <name val="Times New Roman"/>
      <charset val="134"/>
    </font>
    <font>
      <sz val="12"/>
      <color indexed="20"/>
      <name val="宋体"/>
      <charset val="134"/>
    </font>
    <font>
      <sz val="12"/>
      <color indexed="9"/>
      <name val="楷体_GB2312"/>
      <charset val="134"/>
    </font>
    <font>
      <sz val="8"/>
      <name val="Arial"/>
      <charset val="134"/>
    </font>
    <font>
      <sz val="10"/>
      <name val="Times New Roman"/>
      <charset val="134"/>
    </font>
    <font>
      <sz val="12"/>
      <name val="????"/>
      <charset val="134"/>
    </font>
    <font>
      <b/>
      <sz val="11"/>
      <color rgb="FFFFFFFF"/>
      <name val="宋体"/>
      <charset val="0"/>
      <scheme val="minor"/>
    </font>
    <font>
      <sz val="11"/>
      <color indexed="8"/>
      <name val="宋体"/>
      <charset val="134"/>
    </font>
    <font>
      <sz val="12"/>
      <color indexed="8"/>
      <name val="楷体_GB2312"/>
      <charset val="134"/>
    </font>
    <font>
      <b/>
      <sz val="10"/>
      <name val="Tms Rmn"/>
      <charset val="134"/>
    </font>
    <font>
      <b/>
      <sz val="11"/>
      <color rgb="FF3F3F3F"/>
      <name val="宋体"/>
      <charset val="0"/>
      <scheme val="minor"/>
    </font>
    <font>
      <b/>
      <sz val="13"/>
      <color theme="3"/>
      <name val="宋体"/>
      <charset val="134"/>
      <scheme val="minor"/>
    </font>
    <font>
      <sz val="10"/>
      <name val="楷体"/>
      <charset val="134"/>
    </font>
    <font>
      <b/>
      <sz val="15"/>
      <color indexed="56"/>
      <name val="楷体_GB2312"/>
      <charset val="134"/>
    </font>
    <font>
      <sz val="11"/>
      <color indexed="9"/>
      <name val="宋体"/>
      <charset val="134"/>
    </font>
    <font>
      <sz val="10"/>
      <name val="MS Sans Serif"/>
      <charset val="134"/>
    </font>
    <font>
      <sz val="11"/>
      <name val="宋体"/>
      <charset val="134"/>
    </font>
    <font>
      <sz val="10.5"/>
      <color indexed="20"/>
      <name val="宋体"/>
      <charset val="134"/>
    </font>
    <font>
      <b/>
      <sz val="12"/>
      <color indexed="8"/>
      <name val="楷体_GB2312"/>
      <charset val="134"/>
    </font>
    <font>
      <sz val="8"/>
      <name val="Times New Roman"/>
      <charset val="134"/>
    </font>
    <font>
      <sz val="12"/>
      <name val="官帕眉"/>
      <charset val="134"/>
    </font>
    <font>
      <sz val="12"/>
      <name val="Arial"/>
      <charset val="134"/>
    </font>
    <font>
      <b/>
      <sz val="13"/>
      <color indexed="56"/>
      <name val="宋体"/>
      <charset val="134"/>
    </font>
    <font>
      <sz val="11"/>
      <color rgb="FF9C6500"/>
      <name val="宋体"/>
      <charset val="0"/>
      <scheme val="minor"/>
    </font>
    <font>
      <b/>
      <sz val="11"/>
      <color theme="3"/>
      <name val="宋体"/>
      <charset val="134"/>
      <scheme val="minor"/>
    </font>
    <font>
      <b/>
      <sz val="12"/>
      <name val="Arial"/>
      <charset val="134"/>
    </font>
    <font>
      <u/>
      <sz val="11"/>
      <color rgb="FF800080"/>
      <name val="宋体"/>
      <charset val="0"/>
      <scheme val="minor"/>
    </font>
    <font>
      <b/>
      <sz val="11"/>
      <color indexed="56"/>
      <name val="宋体"/>
      <charset val="134"/>
    </font>
    <font>
      <sz val="12"/>
      <color indexed="17"/>
      <name val="楷体_GB2312"/>
      <charset val="134"/>
    </font>
    <font>
      <sz val="12"/>
      <color indexed="17"/>
      <name val="宋体"/>
      <charset val="134"/>
    </font>
    <font>
      <sz val="10"/>
      <name val="Courier"/>
      <charset val="134"/>
    </font>
    <font>
      <b/>
      <sz val="11"/>
      <color indexed="52"/>
      <name val="宋体"/>
      <charset val="134"/>
    </font>
    <font>
      <b/>
      <sz val="18"/>
      <color indexed="56"/>
      <name val="宋体"/>
      <charset val="134"/>
    </font>
    <font>
      <b/>
      <sz val="18"/>
      <color indexed="62"/>
      <name val="宋体"/>
      <charset val="134"/>
    </font>
    <font>
      <sz val="12"/>
      <color indexed="52"/>
      <name val="楷体_GB2312"/>
      <charset val="134"/>
    </font>
    <font>
      <u/>
      <sz val="12"/>
      <color indexed="36"/>
      <name val="宋体"/>
      <charset val="134"/>
    </font>
    <font>
      <sz val="11"/>
      <color rgb="FF006100"/>
      <name val="宋体"/>
      <charset val="0"/>
      <scheme val="minor"/>
    </font>
    <font>
      <b/>
      <sz val="15"/>
      <color indexed="56"/>
      <name val="宋体"/>
      <charset val="134"/>
    </font>
    <font>
      <sz val="12"/>
      <name val="Helv"/>
      <charset val="134"/>
    </font>
    <font>
      <sz val="11"/>
      <color indexed="60"/>
      <name val="宋体"/>
      <charset val="134"/>
    </font>
    <font>
      <b/>
      <sz val="15"/>
      <color theme="3"/>
      <name val="宋体"/>
      <charset val="134"/>
      <scheme val="minor"/>
    </font>
    <font>
      <b/>
      <sz val="18"/>
      <name val="Arial"/>
      <charset val="134"/>
    </font>
    <font>
      <i/>
      <sz val="12"/>
      <color indexed="23"/>
      <name val="楷体_GB2312"/>
      <charset val="134"/>
    </font>
    <font>
      <sz val="10"/>
      <color indexed="8"/>
      <name val="Arial"/>
      <charset val="134"/>
    </font>
    <font>
      <sz val="12"/>
      <name val="바탕체"/>
      <charset val="134"/>
    </font>
    <font>
      <i/>
      <sz val="11"/>
      <color indexed="23"/>
      <name val="宋体"/>
      <charset val="134"/>
    </font>
    <font>
      <b/>
      <sz val="11"/>
      <color rgb="FFFA7D00"/>
      <name val="宋体"/>
      <charset val="0"/>
      <scheme val="minor"/>
    </font>
    <font>
      <b/>
      <sz val="9"/>
      <name val="Arial"/>
      <charset val="134"/>
    </font>
    <font>
      <b/>
      <sz val="12"/>
      <color indexed="8"/>
      <name val="宋体"/>
      <charset val="134"/>
    </font>
    <font>
      <sz val="12"/>
      <color indexed="9"/>
      <name val="Helv"/>
      <charset val="134"/>
    </font>
    <font>
      <b/>
      <sz val="11"/>
      <color indexed="9"/>
      <name val="宋体"/>
      <charset val="134"/>
    </font>
    <font>
      <sz val="10"/>
      <color indexed="20"/>
      <name val="宋体"/>
      <charset val="134"/>
    </font>
    <font>
      <b/>
      <sz val="12"/>
      <color indexed="52"/>
      <name val="楷体_GB2312"/>
      <charset val="134"/>
    </font>
    <font>
      <sz val="12"/>
      <color indexed="60"/>
      <name val="楷体_GB2312"/>
      <charset val="134"/>
    </font>
    <font>
      <sz val="10"/>
      <color indexed="17"/>
      <name val="宋体"/>
      <charset val="134"/>
    </font>
    <font>
      <sz val="11"/>
      <color indexed="10"/>
      <name val="宋体"/>
      <charset val="134"/>
    </font>
    <font>
      <sz val="12"/>
      <name val="Courier"/>
      <charset val="134"/>
    </font>
    <font>
      <b/>
      <sz val="11"/>
      <color indexed="56"/>
      <name val="楷体_GB2312"/>
      <charset val="134"/>
    </font>
    <font>
      <sz val="12"/>
      <color indexed="10"/>
      <name val="楷体_GB2312"/>
      <charset val="134"/>
    </font>
    <font>
      <b/>
      <sz val="11"/>
      <color theme="1"/>
      <name val="宋体"/>
      <charset val="0"/>
      <scheme val="minor"/>
    </font>
    <font>
      <b/>
      <sz val="14"/>
      <name val="楷体"/>
      <charset val="134"/>
    </font>
    <font>
      <b/>
      <sz val="13"/>
      <color indexed="56"/>
      <name val="楷体_GB2312"/>
      <charset val="134"/>
    </font>
    <font>
      <sz val="7"/>
      <name val="Small Fonts"/>
      <charset val="134"/>
    </font>
    <font>
      <b/>
      <sz val="18"/>
      <color theme="3"/>
      <name val="宋体"/>
      <charset val="134"/>
      <scheme val="minor"/>
    </font>
    <font>
      <b/>
      <sz val="10"/>
      <name val="MS Sans Serif"/>
      <charset val="134"/>
    </font>
    <font>
      <b/>
      <sz val="12"/>
      <color indexed="63"/>
      <name val="楷体_GB2312"/>
      <charset val="134"/>
    </font>
    <font>
      <b/>
      <sz val="12"/>
      <color indexed="9"/>
      <name val="楷体_GB2312"/>
      <charset val="134"/>
    </font>
    <font>
      <sz val="12"/>
      <color indexed="62"/>
      <name val="楷体_GB2312"/>
      <charset val="134"/>
    </font>
    <font>
      <sz val="11"/>
      <color indexed="52"/>
      <name val="宋体"/>
      <charset val="134"/>
    </font>
    <font>
      <sz val="11"/>
      <color indexed="62"/>
      <name val="宋体"/>
      <charset val="134"/>
    </font>
    <font>
      <b/>
      <sz val="14"/>
      <name val="Times New Roman"/>
      <charset val="134"/>
    </font>
    <font>
      <sz val="9"/>
      <name val="宋体"/>
      <charset val="134"/>
    </font>
    <font>
      <b/>
      <sz val="9"/>
      <name val="宋体"/>
      <charset val="134"/>
    </font>
  </fonts>
  <fills count="77">
    <fill>
      <patternFill patternType="none"/>
    </fill>
    <fill>
      <patternFill patternType="gray125"/>
    </fill>
    <fill>
      <patternFill patternType="solid">
        <fgColor indexed="45"/>
        <bgColor indexed="64"/>
      </patternFill>
    </fill>
    <fill>
      <patternFill patternType="solid">
        <fgColor theme="5" tint="0.799981688894314"/>
        <bgColor indexed="64"/>
      </patternFill>
    </fill>
    <fill>
      <patternFill patternType="solid">
        <fgColor indexed="27"/>
        <bgColor indexed="64"/>
      </patternFill>
    </fill>
    <fill>
      <patternFill patternType="solid">
        <fgColor indexed="22"/>
        <bgColor indexed="64"/>
      </patternFill>
    </fill>
    <fill>
      <patternFill patternType="solid">
        <fgColor indexed="45"/>
        <bgColor indexed="45"/>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399975585192419"/>
        <bgColor indexed="64"/>
      </patternFill>
    </fill>
    <fill>
      <patternFill patternType="solid">
        <fgColor theme="7"/>
        <bgColor indexed="64"/>
      </patternFill>
    </fill>
    <fill>
      <patternFill patternType="solid">
        <fgColor indexed="42"/>
        <bgColor indexed="64"/>
      </patternFill>
    </fill>
    <fill>
      <patternFill patternType="solid">
        <fgColor theme="7" tint="0.599993896298105"/>
        <bgColor indexed="64"/>
      </patternFill>
    </fill>
    <fill>
      <patternFill patternType="solid">
        <fgColor rgb="FFFFFFCC"/>
        <bgColor indexed="64"/>
      </patternFill>
    </fill>
    <fill>
      <patternFill patternType="solid">
        <fgColor indexed="54"/>
        <bgColor indexed="54"/>
      </patternFill>
    </fill>
    <fill>
      <patternFill patternType="solid">
        <fgColor indexed="46"/>
        <bgColor indexed="64"/>
      </patternFill>
    </fill>
    <fill>
      <patternFill patternType="solid">
        <fgColor indexed="49"/>
        <bgColor indexed="64"/>
      </patternFill>
    </fill>
    <fill>
      <patternFill patternType="solid">
        <fgColor theme="9" tint="0.599993896298105"/>
        <bgColor indexed="64"/>
      </patternFill>
    </fill>
    <fill>
      <patternFill patternType="solid">
        <fgColor theme="9"/>
        <bgColor indexed="64"/>
      </patternFill>
    </fill>
    <fill>
      <patternFill patternType="solid">
        <fgColor theme="8"/>
        <bgColor indexed="64"/>
      </patternFill>
    </fill>
    <fill>
      <patternFill patternType="solid">
        <fgColor theme="7" tint="0.799981688894314"/>
        <bgColor indexed="64"/>
      </patternFill>
    </fill>
    <fill>
      <patternFill patternType="solid">
        <fgColor indexed="22"/>
        <bgColor indexed="22"/>
      </patternFill>
    </fill>
    <fill>
      <patternFill patternType="solid">
        <fgColor rgb="FFA5A5A5"/>
        <bgColor indexed="64"/>
      </patternFill>
    </fill>
    <fill>
      <patternFill patternType="solid">
        <fgColor theme="4" tint="0.399975585192419"/>
        <bgColor indexed="64"/>
      </patternFill>
    </fill>
    <fill>
      <patternFill patternType="solid">
        <fgColor indexed="51"/>
        <bgColor indexed="64"/>
      </patternFill>
    </fill>
    <fill>
      <patternFill patternType="gray0625"/>
    </fill>
    <fill>
      <patternFill patternType="solid">
        <fgColor rgb="FFF2F2F2"/>
        <bgColor indexed="64"/>
      </patternFill>
    </fill>
    <fill>
      <patternFill patternType="solid">
        <fgColor indexed="11"/>
        <bgColor indexed="64"/>
      </patternFill>
    </fill>
    <fill>
      <patternFill patternType="solid">
        <fgColor indexed="44"/>
        <bgColor indexed="44"/>
      </patternFill>
    </fill>
    <fill>
      <patternFill patternType="solid">
        <fgColor indexed="47"/>
        <bgColor indexed="47"/>
      </patternFill>
    </fill>
    <fill>
      <patternFill patternType="solid">
        <fgColor indexed="42"/>
        <bgColor indexed="42"/>
      </patternFill>
    </fill>
    <fill>
      <patternFill patternType="solid">
        <fgColor indexed="57"/>
        <bgColor indexed="64"/>
      </patternFill>
    </fill>
    <fill>
      <patternFill patternType="solid">
        <fgColor theme="4"/>
        <bgColor indexed="64"/>
      </patternFill>
    </fill>
    <fill>
      <patternFill patternType="solid">
        <fgColor indexed="44"/>
        <bgColor indexed="64"/>
      </patternFill>
    </fill>
    <fill>
      <patternFill patternType="solid">
        <fgColor indexed="36"/>
        <bgColor indexed="64"/>
      </patternFill>
    </fill>
    <fill>
      <patternFill patternType="solid">
        <fgColor rgb="FFFFEB9C"/>
        <bgColor indexed="64"/>
      </patternFill>
    </fill>
    <fill>
      <patternFill patternType="solid">
        <fgColor indexed="42"/>
        <bgColor indexed="27"/>
      </patternFill>
    </fill>
    <fill>
      <patternFill patternType="mediumGray">
        <fgColor indexed="22"/>
      </patternFill>
    </fill>
    <fill>
      <patternFill patternType="solid">
        <fgColor indexed="26"/>
        <bgColor indexed="64"/>
      </patternFill>
    </fill>
    <fill>
      <patternFill patternType="solid">
        <fgColor indexed="52"/>
        <bgColor indexed="64"/>
      </patternFill>
    </fill>
    <fill>
      <patternFill patternType="solid">
        <fgColor rgb="FFC6EFCE"/>
        <bgColor indexed="64"/>
      </patternFill>
    </fill>
    <fill>
      <patternFill patternType="solid">
        <fgColor indexed="29"/>
        <bgColor indexed="64"/>
      </patternFill>
    </fill>
    <fill>
      <patternFill patternType="solid">
        <fgColor indexed="15"/>
        <bgColor indexed="64"/>
      </patternFill>
    </fill>
    <fill>
      <patternFill patternType="solid">
        <fgColor theme="6"/>
        <bgColor indexed="64"/>
      </patternFill>
    </fill>
    <fill>
      <patternFill patternType="solid">
        <fgColor indexed="10"/>
        <bgColor indexed="64"/>
      </patternFill>
    </fill>
    <fill>
      <patternFill patternType="solid">
        <fgColor theme="5" tint="0.399975585192419"/>
        <bgColor indexed="64"/>
      </patternFill>
    </fill>
    <fill>
      <patternFill patternType="solid">
        <fgColor indexed="43"/>
        <bgColor indexed="64"/>
      </patternFill>
    </fill>
    <fill>
      <patternFill patternType="solid">
        <fgColor indexed="31"/>
        <bgColor indexed="31"/>
      </patternFill>
    </fill>
    <fill>
      <patternFill patternType="solid">
        <fgColor indexed="53"/>
        <bgColor indexed="64"/>
      </patternFill>
    </fill>
    <fill>
      <patternFill patternType="solid">
        <fgColor indexed="31"/>
        <bgColor indexed="64"/>
      </patternFill>
    </fill>
    <fill>
      <patternFill patternType="solid">
        <fgColor theme="8" tint="0.799981688894314"/>
        <bgColor indexed="64"/>
      </patternFill>
    </fill>
    <fill>
      <patternFill patternType="lightUp">
        <fgColor indexed="9"/>
        <bgColor indexed="29"/>
      </patternFill>
    </fill>
    <fill>
      <patternFill patternType="solid">
        <fgColor theme="8" tint="0.399975585192419"/>
        <bgColor indexed="64"/>
      </patternFill>
    </fill>
    <fill>
      <patternFill patternType="solid">
        <fgColor indexed="25"/>
        <bgColor indexed="25"/>
      </patternFill>
    </fill>
    <fill>
      <patternFill patternType="lightUp">
        <fgColor indexed="9"/>
        <bgColor indexed="55"/>
      </patternFill>
    </fill>
    <fill>
      <patternFill patternType="solid">
        <fgColor indexed="12"/>
        <bgColor indexed="64"/>
      </patternFill>
    </fill>
    <fill>
      <patternFill patternType="solid">
        <fgColor indexed="27"/>
        <bgColor indexed="27"/>
      </patternFill>
    </fill>
    <fill>
      <patternFill patternType="solid">
        <fgColor indexed="62"/>
        <bgColor indexed="64"/>
      </patternFill>
    </fill>
    <fill>
      <patternFill patternType="solid">
        <fgColor indexed="55"/>
        <bgColor indexed="64"/>
      </patternFill>
    </fill>
    <fill>
      <patternFill patternType="solid">
        <fgColor theme="4" tint="0.799981688894314"/>
        <bgColor indexed="64"/>
      </patternFill>
    </fill>
    <fill>
      <patternFill patternType="solid">
        <fgColor indexed="47"/>
        <bgColor indexed="64"/>
      </patternFill>
    </fill>
    <fill>
      <patternFill patternType="solid">
        <fgColor indexed="26"/>
        <bgColor indexed="26"/>
      </patternFill>
    </fill>
    <fill>
      <patternFill patternType="solid">
        <fgColor indexed="30"/>
        <bgColor indexed="64"/>
      </patternFill>
    </fill>
    <fill>
      <patternFill patternType="solid">
        <fgColor theme="9" tint="0.399975585192419"/>
        <bgColor indexed="64"/>
      </patternFill>
    </fill>
    <fill>
      <patternFill patternType="solid">
        <fgColor theme="4" tint="0.599993896298105"/>
        <bgColor indexed="64"/>
      </patternFill>
    </fill>
    <fill>
      <patternFill patternType="lightUp">
        <fgColor indexed="9"/>
        <bgColor indexed="22"/>
      </patternFill>
    </fill>
    <fill>
      <patternFill patternType="solid">
        <fgColor indexed="45"/>
        <bgColor indexed="29"/>
      </patternFill>
    </fill>
    <fill>
      <patternFill patternType="solid">
        <fgColor theme="7" tint="0.399975585192419"/>
        <bgColor indexed="64"/>
      </patternFill>
    </fill>
    <fill>
      <patternFill patternType="solid">
        <fgColor indexed="49"/>
        <bgColor indexed="49"/>
      </patternFill>
    </fill>
    <fill>
      <patternFill patternType="solid">
        <fgColor indexed="52"/>
        <bgColor indexed="52"/>
      </patternFill>
    </fill>
    <fill>
      <patternFill patternType="solid">
        <fgColor indexed="55"/>
        <bgColor indexed="55"/>
      </patternFill>
    </fill>
    <fill>
      <patternFill patternType="solid">
        <fgColor theme="8" tint="0.599993896298105"/>
        <bgColor indexed="64"/>
      </patternFill>
    </fill>
    <fill>
      <patternFill patternType="solid">
        <fgColor theme="6" tint="0.799981688894314"/>
        <bgColor indexed="64"/>
      </patternFill>
    </fill>
  </fills>
  <borders count="38">
    <border>
      <left/>
      <right/>
      <top/>
      <bottom/>
      <diagonal/>
    </border>
    <border>
      <left/>
      <right/>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diagonal/>
    </border>
    <border>
      <left style="thin">
        <color auto="true"/>
      </left>
      <right style="thin">
        <color auto="true"/>
      </right>
      <top/>
      <bottom style="thin">
        <color auto="true"/>
      </bottom>
      <diagonal/>
    </border>
    <border>
      <left style="thin">
        <color auto="true"/>
      </left>
      <right/>
      <top/>
      <bottom style="thin">
        <color auto="true"/>
      </bottom>
      <diagonal/>
    </border>
    <border>
      <left/>
      <right style="thin">
        <color auto="true"/>
      </right>
      <top/>
      <bottom/>
      <diagonal/>
    </border>
    <border>
      <left style="thin">
        <color auto="true"/>
      </left>
      <right/>
      <top/>
      <bottom/>
      <diagonal/>
    </border>
    <border>
      <left style="thin">
        <color auto="true"/>
      </left>
      <right style="thin">
        <color auto="true"/>
      </right>
      <top/>
      <bottom/>
      <diagonal/>
    </border>
    <border>
      <left/>
      <right/>
      <top style="thin">
        <color auto="true"/>
      </top>
      <bottom/>
      <diagonal/>
    </border>
    <border>
      <left/>
      <right style="thin">
        <color auto="true"/>
      </right>
      <top style="thin">
        <color auto="true"/>
      </top>
      <bottom/>
      <diagonal/>
    </border>
    <border>
      <left/>
      <right style="thin">
        <color auto="true"/>
      </right>
      <top/>
      <bottom style="thin">
        <color auto="true"/>
      </bottom>
      <diagonal/>
    </border>
    <border>
      <left style="thin">
        <color auto="true"/>
      </left>
      <right style="thin">
        <color auto="true"/>
      </right>
      <top/>
      <bottom style="thin">
        <color indexed="8"/>
      </bottom>
      <diagonal/>
    </border>
    <border>
      <left/>
      <right style="thin">
        <color auto="true"/>
      </right>
      <top/>
      <bottom style="thin">
        <color indexed="8"/>
      </bottom>
      <diagonal/>
    </border>
    <border>
      <left style="thin">
        <color auto="true"/>
      </left>
      <right/>
      <top/>
      <bottom style="thin">
        <color indexed="8"/>
      </bottom>
      <diagonal/>
    </border>
    <border>
      <left/>
      <right/>
      <top/>
      <bottom style="double">
        <color rgb="FFFF8001"/>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thick">
        <color indexed="62"/>
      </bottom>
      <diagonal/>
    </border>
    <border>
      <left style="thin">
        <color auto="true"/>
      </left>
      <right style="thin">
        <color auto="true"/>
      </right>
      <top style="thin">
        <color auto="true"/>
      </top>
      <bottom style="thin">
        <color auto="true"/>
      </bottom>
      <diagonal/>
    </border>
    <border>
      <left/>
      <right/>
      <top style="thin">
        <color indexed="62"/>
      </top>
      <bottom style="double">
        <color indexed="62"/>
      </bottom>
      <diagonal/>
    </border>
    <border>
      <left/>
      <right/>
      <top style="thin">
        <color auto="true"/>
      </top>
      <bottom style="double">
        <color auto="true"/>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auto="true"/>
      </top>
      <bottom style="thin">
        <color auto="true"/>
      </bottom>
      <diagonal/>
    </border>
    <border>
      <left/>
      <right/>
      <top style="medium">
        <color auto="true"/>
      </top>
      <bottom style="medium">
        <color auto="true"/>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medium">
        <color theme="4" tint="0.499984740745262"/>
      </bottom>
      <diagonal/>
    </border>
    <border>
      <left/>
      <right/>
      <top style="thin">
        <color theme="4"/>
      </top>
      <bottom style="double">
        <color theme="4"/>
      </bottom>
      <diagonal/>
    </border>
    <border>
      <left/>
      <right/>
      <top/>
      <bottom style="medium">
        <color indexed="30"/>
      </bottom>
      <diagonal/>
    </border>
    <border>
      <left/>
      <right/>
      <top/>
      <bottom style="medium">
        <color auto="true"/>
      </bottom>
      <diagonal/>
    </border>
  </borders>
  <cellStyleXfs count="483">
    <xf numFmtId="0" fontId="0" fillId="0" borderId="0"/>
    <xf numFmtId="0" fontId="59" fillId="53" borderId="0" applyNumberFormat="false" applyBorder="false" applyAlignment="false" applyProtection="false">
      <alignment vertical="center"/>
    </xf>
    <xf numFmtId="0" fontId="49" fillId="15" borderId="0" applyNumberFormat="false" applyBorder="false" applyAlignment="false" applyProtection="false">
      <alignment vertical="center"/>
    </xf>
    <xf numFmtId="0" fontId="45" fillId="2" borderId="0" applyNumberFormat="false" applyBorder="false" applyAlignment="false" applyProtection="false">
      <alignment vertical="center"/>
    </xf>
    <xf numFmtId="0" fontId="120" fillId="64" borderId="28" applyNumberFormat="false" applyAlignment="false" applyProtection="false">
      <alignment vertical="center"/>
    </xf>
    <xf numFmtId="0" fontId="59" fillId="19" borderId="0" applyNumberFormat="false" applyBorder="false" applyAlignment="false" applyProtection="false">
      <alignment vertical="center"/>
    </xf>
    <xf numFmtId="0" fontId="34" fillId="2" borderId="0" applyNumberFormat="false" applyBorder="false" applyAlignment="false" applyProtection="false">
      <alignment vertical="center"/>
    </xf>
    <xf numFmtId="0" fontId="78" fillId="0" borderId="36" applyNumberFormat="false" applyFill="false" applyAlignment="false" applyProtection="false">
      <alignment vertical="center"/>
    </xf>
    <xf numFmtId="199" fontId="36" fillId="0" borderId="0" applyFont="false" applyFill="false" applyBorder="false" applyAlignment="false" applyProtection="false"/>
    <xf numFmtId="0" fontId="66" fillId="0" borderId="0" applyNumberFormat="false" applyFont="false" applyFill="false" applyBorder="false" applyAlignment="false" applyProtection="false">
      <alignment horizontal="left"/>
    </xf>
    <xf numFmtId="0" fontId="49" fillId="4" borderId="0" applyNumberFormat="false" applyBorder="false" applyAlignment="false" applyProtection="false">
      <alignment vertical="center"/>
    </xf>
    <xf numFmtId="0" fontId="59" fillId="37" borderId="0" applyNumberFormat="false" applyBorder="false" applyAlignment="false" applyProtection="false">
      <alignment vertical="center"/>
    </xf>
    <xf numFmtId="0" fontId="49" fillId="15" borderId="0" applyNumberFormat="false" applyBorder="false" applyAlignment="false" applyProtection="false">
      <alignment vertical="center"/>
    </xf>
    <xf numFmtId="0" fontId="76" fillId="0" borderId="0" applyProtection="false"/>
    <xf numFmtId="0" fontId="34" fillId="2" borderId="0" applyNumberFormat="false" applyBorder="false" applyAlignment="false" applyProtection="false">
      <alignment vertical="center"/>
    </xf>
    <xf numFmtId="0" fontId="28" fillId="65" borderId="0" applyNumberFormat="false" applyBorder="false" applyAlignment="false" applyProtection="false"/>
    <xf numFmtId="0" fontId="45" fillId="2" borderId="0" applyNumberFormat="false" applyBorder="false" applyAlignment="false" applyProtection="false">
      <alignment vertical="center"/>
    </xf>
    <xf numFmtId="0" fontId="96" fillId="0" borderId="0" applyNumberFormat="false" applyFill="false" applyBorder="false" applyAlignment="false" applyProtection="false">
      <alignment vertical="center"/>
    </xf>
    <xf numFmtId="0" fontId="45" fillId="2" borderId="0" applyNumberFormat="false" applyBorder="false" applyAlignment="false" applyProtection="false">
      <alignment vertical="center"/>
    </xf>
    <xf numFmtId="0" fontId="49" fillId="15" borderId="0" applyNumberFormat="false" applyBorder="false" applyAlignment="false" applyProtection="false">
      <alignment vertical="center"/>
    </xf>
    <xf numFmtId="0" fontId="50" fillId="73" borderId="0" applyNumberFormat="false" applyBorder="false" applyAlignment="false" applyProtection="false"/>
    <xf numFmtId="0" fontId="49" fillId="15" borderId="0" applyNumberFormat="false" applyBorder="false" applyAlignment="false" applyProtection="false">
      <alignment vertical="center"/>
    </xf>
    <xf numFmtId="0" fontId="79" fillId="15" borderId="0" applyNumberFormat="false" applyBorder="false" applyAlignment="false" applyProtection="false">
      <alignment vertical="center"/>
    </xf>
    <xf numFmtId="0" fontId="33" fillId="0" borderId="0"/>
    <xf numFmtId="0" fontId="49" fillId="15" borderId="0" applyNumberFormat="false" applyBorder="false" applyAlignment="false" applyProtection="false">
      <alignment vertical="center"/>
    </xf>
    <xf numFmtId="0" fontId="34" fillId="2" borderId="0" applyNumberFormat="false" applyBorder="false" applyAlignment="false" applyProtection="false">
      <alignment vertical="center"/>
    </xf>
    <xf numFmtId="0" fontId="49" fillId="15" borderId="0" applyNumberFormat="false" applyBorder="false" applyAlignment="false" applyProtection="false">
      <alignment vertical="center"/>
    </xf>
    <xf numFmtId="0" fontId="79" fillId="15" borderId="0" applyNumberFormat="false" applyBorder="false" applyAlignment="false" applyProtection="false">
      <alignment vertical="center"/>
    </xf>
    <xf numFmtId="0" fontId="68" fillId="19" borderId="0" applyNumberFormat="false" applyBorder="false" applyAlignment="false" applyProtection="false">
      <alignment vertical="center"/>
    </xf>
    <xf numFmtId="183" fontId="36" fillId="0" borderId="0"/>
    <xf numFmtId="0" fontId="58" fillId="0" borderId="0">
      <alignment vertical="center"/>
    </xf>
    <xf numFmtId="0" fontId="49" fillId="4" borderId="0" applyNumberFormat="false" applyBorder="false" applyAlignment="false" applyProtection="false">
      <alignment vertical="center"/>
    </xf>
    <xf numFmtId="0" fontId="49" fillId="15" borderId="0" applyNumberFormat="false" applyBorder="false" applyAlignment="false" applyProtection="false">
      <alignment vertical="center"/>
    </xf>
    <xf numFmtId="0" fontId="49" fillId="15" borderId="0" applyNumberFormat="false" applyBorder="false" applyAlignment="false" applyProtection="false">
      <alignment vertical="center"/>
    </xf>
    <xf numFmtId="0" fontId="79" fillId="15" borderId="0" applyNumberFormat="false" applyBorder="false" applyAlignment="false" applyProtection="false">
      <alignment vertical="center"/>
    </xf>
    <xf numFmtId="0" fontId="68" fillId="19" borderId="0" applyNumberFormat="false" applyBorder="false" applyAlignment="false" applyProtection="false">
      <alignment vertical="center"/>
    </xf>
    <xf numFmtId="0" fontId="80" fillId="15" borderId="0" applyNumberFormat="false" applyBorder="false" applyAlignment="false" applyProtection="false">
      <alignment vertical="center"/>
    </xf>
    <xf numFmtId="0" fontId="49" fillId="15" borderId="0" applyNumberFormat="false" applyBorder="false" applyAlignment="false" applyProtection="false">
      <alignment vertical="center"/>
    </xf>
    <xf numFmtId="0" fontId="45" fillId="2" borderId="0" applyNumberFormat="false" applyBorder="false" applyAlignment="false" applyProtection="false">
      <alignment vertical="center"/>
    </xf>
    <xf numFmtId="2" fontId="72" fillId="0" borderId="0" applyProtection="false"/>
    <xf numFmtId="0" fontId="80" fillId="34" borderId="0" applyNumberFormat="false" applyBorder="false" applyAlignment="false" applyProtection="false"/>
    <xf numFmtId="0" fontId="79" fillId="15" borderId="0" applyNumberFormat="false" applyBorder="false" applyAlignment="false" applyProtection="false">
      <alignment vertical="center"/>
    </xf>
    <xf numFmtId="0" fontId="68" fillId="19" borderId="0" applyNumberFormat="false" applyBorder="false" applyAlignment="false" applyProtection="false">
      <alignment vertical="center"/>
    </xf>
    <xf numFmtId="0" fontId="49" fillId="4" borderId="0" applyNumberFormat="false" applyBorder="false" applyAlignment="false" applyProtection="false">
      <alignment vertical="center"/>
    </xf>
    <xf numFmtId="1" fontId="36" fillId="0" borderId="12" applyFill="false" applyProtection="false">
      <alignment horizontal="center"/>
    </xf>
    <xf numFmtId="0" fontId="49" fillId="15" borderId="0" applyNumberFormat="false" applyBorder="false" applyAlignment="false" applyProtection="false">
      <alignment vertical="center"/>
    </xf>
    <xf numFmtId="0" fontId="0" fillId="0" borderId="0" applyNumberFormat="false" applyFill="false" applyBorder="false" applyAlignment="false" applyProtection="false"/>
    <xf numFmtId="0" fontId="36" fillId="0" borderId="0" applyFont="false" applyFill="false" applyBorder="false" applyAlignment="false" applyProtection="false"/>
    <xf numFmtId="41" fontId="36" fillId="0" borderId="0" applyFont="false" applyFill="false" applyBorder="false" applyAlignment="false" applyProtection="false"/>
    <xf numFmtId="0" fontId="80" fillId="4" borderId="0" applyNumberFormat="false" applyBorder="false" applyAlignment="false" applyProtection="false">
      <alignment vertical="center"/>
    </xf>
    <xf numFmtId="0" fontId="66" fillId="0" borderId="0"/>
    <xf numFmtId="0" fontId="49" fillId="15" borderId="0" applyNumberFormat="false" applyBorder="false" applyAlignment="false" applyProtection="false">
      <alignment vertical="center"/>
    </xf>
    <xf numFmtId="0" fontId="50" fillId="18" borderId="0" applyNumberFormat="false" applyBorder="false" applyAlignment="false" applyProtection="false"/>
    <xf numFmtId="41" fontId="28" fillId="0" borderId="0" applyFon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65" fillId="61" borderId="0" applyNumberFormat="false" applyBorder="false" applyAlignment="false" applyProtection="false">
      <alignment vertical="center"/>
    </xf>
    <xf numFmtId="0" fontId="108" fillId="0" borderId="36" applyNumberFormat="false" applyFill="false" applyAlignment="false" applyProtection="false">
      <alignment vertical="center"/>
    </xf>
    <xf numFmtId="180" fontId="51" fillId="0" borderId="0" applyFont="false" applyFill="false" applyBorder="false" applyAlignment="false" applyProtection="false"/>
    <xf numFmtId="0" fontId="45" fillId="19" borderId="0" applyNumberFormat="false" applyBorder="false" applyAlignment="false" applyProtection="false">
      <alignment vertical="center"/>
    </xf>
    <xf numFmtId="0" fontId="45" fillId="2" borderId="0" applyNumberFormat="false" applyBorder="false" applyAlignment="false" applyProtection="false">
      <alignment vertical="center"/>
    </xf>
    <xf numFmtId="0" fontId="107" fillId="0" borderId="0"/>
    <xf numFmtId="0" fontId="49" fillId="15" borderId="0" applyNumberFormat="false" applyBorder="false" applyAlignment="false" applyProtection="false">
      <alignment vertical="center"/>
    </xf>
    <xf numFmtId="0" fontId="68" fillId="19" borderId="0" applyNumberFormat="false" applyBorder="false" applyAlignment="false" applyProtection="false">
      <alignment vertical="center"/>
    </xf>
    <xf numFmtId="0" fontId="65" fillId="66" borderId="0" applyNumberFormat="false" applyBorder="false" applyAlignment="false" applyProtection="false">
      <alignment vertical="center"/>
    </xf>
    <xf numFmtId="0" fontId="40" fillId="4" borderId="0" applyNumberFormat="false" applyBorder="false" applyAlignment="false" applyProtection="false">
      <alignment vertical="center"/>
    </xf>
    <xf numFmtId="0" fontId="49" fillId="15" borderId="0" applyNumberFormat="false" applyBorder="false" applyAlignment="false" applyProtection="false">
      <alignment vertical="center"/>
    </xf>
    <xf numFmtId="0" fontId="51" fillId="0" borderId="0"/>
    <xf numFmtId="0" fontId="49" fillId="15" borderId="0" applyNumberFormat="false" applyBorder="false" applyAlignment="false" applyProtection="false">
      <alignment vertical="center"/>
    </xf>
    <xf numFmtId="0" fontId="82" fillId="5" borderId="28" applyNumberFormat="false" applyAlignment="false" applyProtection="false">
      <alignment vertical="center"/>
    </xf>
    <xf numFmtId="40" fontId="66" fillId="0" borderId="0" applyFont="false" applyFill="false" applyBorder="false" applyAlignment="false" applyProtection="false"/>
    <xf numFmtId="0" fontId="59" fillId="4" borderId="0" applyNumberFormat="false" applyBorder="false" applyAlignment="false" applyProtection="false">
      <alignment vertical="center"/>
    </xf>
    <xf numFmtId="0" fontId="116" fillId="5" borderId="17" applyNumberFormat="false" applyAlignment="false" applyProtection="false">
      <alignment vertical="center"/>
    </xf>
    <xf numFmtId="0" fontId="45" fillId="2" borderId="0" applyNumberFormat="false" applyBorder="false" applyAlignment="false" applyProtection="false">
      <alignment vertical="center"/>
    </xf>
    <xf numFmtId="49" fontId="36" fillId="0" borderId="0" applyFont="false" applyFill="false" applyBorder="false" applyAlignment="false" applyProtection="false"/>
    <xf numFmtId="0" fontId="45" fillId="2" borderId="0" applyNumberFormat="false" applyBorder="false" applyAlignment="false" applyProtection="false">
      <alignment vertical="center"/>
    </xf>
    <xf numFmtId="0" fontId="45" fillId="2" borderId="0" applyNumberFormat="false" applyBorder="false" applyAlignment="false" applyProtection="false">
      <alignment vertical="center"/>
    </xf>
    <xf numFmtId="0" fontId="79" fillId="15" borderId="0" applyNumberFormat="false" applyBorder="false" applyAlignment="false" applyProtection="false">
      <alignment vertical="center"/>
    </xf>
    <xf numFmtId="0" fontId="115" fillId="0" borderId="37">
      <alignment horizontal="center"/>
    </xf>
    <xf numFmtId="0" fontId="58" fillId="15" borderId="0" applyNumberFormat="false" applyBorder="false" applyAlignment="false" applyProtection="false">
      <alignment vertical="center"/>
    </xf>
    <xf numFmtId="0" fontId="58" fillId="28" borderId="0" applyNumberFormat="false" applyBorder="false" applyAlignment="false" applyProtection="false">
      <alignment vertical="center"/>
    </xf>
    <xf numFmtId="0" fontId="105" fillId="4" borderId="0" applyNumberFormat="false" applyBorder="false" applyAlignment="false" applyProtection="false">
      <alignment vertical="center"/>
    </xf>
    <xf numFmtId="0" fontId="53" fillId="38" borderId="0" applyNumberFormat="false" applyBorder="false" applyAlignment="false" applyProtection="false">
      <alignment vertical="center"/>
    </xf>
    <xf numFmtId="0" fontId="0" fillId="0" borderId="0"/>
    <xf numFmtId="0" fontId="50" fillId="32" borderId="0" applyNumberFormat="false" applyBorder="false" applyAlignment="false" applyProtection="false"/>
    <xf numFmtId="0" fontId="40" fillId="4" borderId="0" applyNumberFormat="false" applyBorder="false" applyAlignment="false" applyProtection="false">
      <alignment vertical="center"/>
    </xf>
    <xf numFmtId="0" fontId="34" fillId="2" borderId="0" applyNumberFormat="false" applyBorder="false" applyAlignment="false" applyProtection="false">
      <alignment vertical="center"/>
    </xf>
    <xf numFmtId="0" fontId="45" fillId="2" borderId="0" applyNumberFormat="false" applyBorder="false" applyAlignment="false" applyProtection="false">
      <alignment vertical="center"/>
    </xf>
    <xf numFmtId="0" fontId="45" fillId="19" borderId="0" applyNumberFormat="false" applyBorder="false" applyAlignment="false" applyProtection="false">
      <alignment vertical="center"/>
    </xf>
    <xf numFmtId="0" fontId="45" fillId="2" borderId="0" applyNumberFormat="false" applyBorder="false" applyAlignment="false" applyProtection="false">
      <alignment vertical="center"/>
    </xf>
    <xf numFmtId="0" fontId="40" fillId="4" borderId="0" applyNumberFormat="false" applyBorder="false" applyAlignment="false" applyProtection="false">
      <alignment vertical="center"/>
    </xf>
    <xf numFmtId="0" fontId="51" fillId="0" borderId="0"/>
    <xf numFmtId="0" fontId="49" fillId="15" borderId="0" applyNumberFormat="false" applyBorder="false" applyAlignment="false" applyProtection="false">
      <alignment vertical="center"/>
    </xf>
    <xf numFmtId="0" fontId="78" fillId="0" borderId="0" applyNumberFormat="false" applyFill="false" applyBorder="false" applyAlignment="false" applyProtection="false">
      <alignment vertical="center"/>
    </xf>
    <xf numFmtId="0" fontId="49" fillId="15" borderId="0" applyNumberFormat="false" applyBorder="false" applyAlignment="false" applyProtection="false">
      <alignment vertical="center"/>
    </xf>
    <xf numFmtId="0" fontId="93" fillId="0" borderId="0" applyNumberFormat="false" applyFill="false" applyBorder="false" applyAlignment="false" applyProtection="false">
      <alignment vertical="center"/>
    </xf>
    <xf numFmtId="0" fontId="42" fillId="6" borderId="0" applyNumberFormat="false" applyBorder="false" applyAlignment="false" applyProtection="false"/>
    <xf numFmtId="0" fontId="119" fillId="0" borderId="29" applyNumberFormat="false" applyFill="false" applyAlignment="false" applyProtection="false">
      <alignment vertical="center"/>
    </xf>
    <xf numFmtId="0" fontId="45" fillId="2" borderId="0" applyNumberFormat="false" applyBorder="false" applyAlignment="false" applyProtection="false">
      <alignment vertical="center"/>
    </xf>
    <xf numFmtId="0" fontId="45" fillId="2" borderId="0" applyNumberFormat="false" applyBorder="false" applyAlignment="false" applyProtection="false">
      <alignment vertical="center"/>
    </xf>
    <xf numFmtId="0" fontId="110" fillId="0" borderId="35" applyNumberFormat="false" applyFill="false" applyAlignment="false" applyProtection="false">
      <alignment vertical="center"/>
    </xf>
    <xf numFmtId="0" fontId="45" fillId="2" borderId="0" applyNumberFormat="false" applyBorder="false" applyAlignment="false" applyProtection="false">
      <alignment vertical="center"/>
    </xf>
    <xf numFmtId="38" fontId="47" fillId="0" borderId="0" applyFont="false" applyFill="false" applyBorder="false" applyAlignment="false" applyProtection="false"/>
    <xf numFmtId="0" fontId="53" fillId="38" borderId="0" applyNumberFormat="false" applyBorder="false" applyAlignment="false" applyProtection="false">
      <alignment vertical="center"/>
    </xf>
    <xf numFmtId="1" fontId="67" fillId="0" borderId="24">
      <alignment vertical="center"/>
      <protection locked="false"/>
    </xf>
    <xf numFmtId="0" fontId="50" fillId="72" borderId="0" applyNumberFormat="false" applyBorder="false" applyAlignment="false" applyProtection="false"/>
    <xf numFmtId="0" fontId="59" fillId="31" borderId="0" applyNumberFormat="false" applyBorder="false" applyAlignment="false" applyProtection="false">
      <alignment vertical="center"/>
    </xf>
    <xf numFmtId="0" fontId="109" fillId="0" borderId="0" applyNumberFormat="false" applyFill="false" applyBorder="false" applyAlignment="false" applyProtection="false">
      <alignment vertical="center"/>
    </xf>
    <xf numFmtId="0" fontId="0" fillId="0" borderId="0" applyNumberFormat="false" applyFill="false" applyBorder="false" applyAlignment="false" applyProtection="false"/>
    <xf numFmtId="4" fontId="66" fillId="0" borderId="0" applyFont="false" applyFill="false" applyBorder="false" applyAlignment="false" applyProtection="false"/>
    <xf numFmtId="0" fontId="65" fillId="52" borderId="0" applyNumberFormat="false" applyBorder="false" applyAlignment="false" applyProtection="false">
      <alignment vertical="center"/>
    </xf>
    <xf numFmtId="0" fontId="108" fillId="0" borderId="0" applyNumberFormat="false" applyFill="false" applyBorder="false" applyAlignment="false" applyProtection="false">
      <alignment vertical="center"/>
    </xf>
    <xf numFmtId="0" fontId="115" fillId="0" borderId="0" applyNumberFormat="false" applyFill="false" applyBorder="false" applyAlignment="false" applyProtection="false"/>
    <xf numFmtId="0" fontId="46" fillId="67" borderId="0" applyNumberFormat="false" applyBorder="false" applyAlignment="false" applyProtection="false">
      <alignment vertical="center"/>
    </xf>
    <xf numFmtId="0" fontId="28" fillId="33" borderId="0" applyNumberFormat="false" applyBorder="false" applyAlignment="false" applyProtection="false"/>
    <xf numFmtId="0" fontId="36" fillId="0" borderId="0"/>
    <xf numFmtId="0" fontId="88" fillId="0" borderId="23" applyNumberFormat="false" applyFill="false" applyAlignment="false" applyProtection="false">
      <alignment vertical="center"/>
    </xf>
    <xf numFmtId="43" fontId="58" fillId="0" borderId="0" applyFont="false" applyFill="false" applyBorder="false" applyAlignment="false" applyProtection="false">
      <alignment vertical="center"/>
    </xf>
    <xf numFmtId="0" fontId="33" fillId="0" borderId="0"/>
    <xf numFmtId="0" fontId="58" fillId="0" borderId="0">
      <alignment vertical="center"/>
    </xf>
    <xf numFmtId="0" fontId="83" fillId="0" borderId="0" applyNumberFormat="false" applyFill="false" applyBorder="false" applyAlignment="false" applyProtection="false">
      <alignment vertical="center"/>
    </xf>
    <xf numFmtId="0" fontId="46" fillId="56" borderId="0" applyNumberFormat="false" applyBorder="false" applyAlignment="false" applyProtection="false">
      <alignment vertical="center"/>
    </xf>
    <xf numFmtId="43" fontId="36" fillId="0" borderId="0" applyFont="false" applyFill="false" applyBorder="false" applyAlignment="false" applyProtection="false"/>
    <xf numFmtId="0" fontId="49" fillId="15" borderId="0" applyNumberFormat="false" applyBorder="false" applyAlignment="false" applyProtection="false">
      <alignment vertical="center"/>
    </xf>
    <xf numFmtId="0" fontId="112" fillId="0" borderId="27" applyNumberFormat="false" applyFill="false" applyAlignment="false" applyProtection="false">
      <alignment vertical="center"/>
    </xf>
    <xf numFmtId="0" fontId="79" fillId="15" borderId="0" applyNumberFormat="false" applyBorder="false" applyAlignment="false" applyProtection="false">
      <alignment vertical="center"/>
    </xf>
    <xf numFmtId="0" fontId="62" fillId="0" borderId="22" applyNumberFormat="false" applyFill="false" applyAlignment="false" applyProtection="false">
      <alignment vertical="center"/>
    </xf>
    <xf numFmtId="0" fontId="45" fillId="2" borderId="0" applyNumberFormat="false" applyBorder="false" applyAlignment="false" applyProtection="false">
      <alignment vertical="center"/>
    </xf>
    <xf numFmtId="0" fontId="52" fillId="2" borderId="0" applyNumberFormat="false" applyBorder="false" applyAlignment="false" applyProtection="false">
      <alignment vertical="center"/>
    </xf>
    <xf numFmtId="0" fontId="45" fillId="2" borderId="0" applyNumberFormat="false" applyBorder="false" applyAlignment="false" applyProtection="false">
      <alignment vertical="center"/>
    </xf>
    <xf numFmtId="0" fontId="28" fillId="60" borderId="0" applyNumberFormat="false" applyBorder="false" applyAlignment="false" applyProtection="false"/>
    <xf numFmtId="0" fontId="34" fillId="2" borderId="0" applyNumberFormat="false" applyBorder="false" applyAlignment="false" applyProtection="false">
      <alignment vertical="center"/>
    </xf>
    <xf numFmtId="0" fontId="50" fillId="57" borderId="0" applyNumberFormat="false" applyBorder="false" applyAlignment="false" applyProtection="false"/>
    <xf numFmtId="0" fontId="58" fillId="0" borderId="0">
      <alignment vertical="center"/>
    </xf>
    <xf numFmtId="0" fontId="28" fillId="65" borderId="0" applyNumberFormat="false" applyBorder="false" applyAlignment="false" applyProtection="false"/>
    <xf numFmtId="0" fontId="45" fillId="2" borderId="0" applyNumberFormat="false" applyBorder="false" applyAlignment="false" applyProtection="false">
      <alignment vertical="center"/>
    </xf>
    <xf numFmtId="0" fontId="28" fillId="51" borderId="0" applyNumberFormat="false" applyBorder="false" applyAlignment="false" applyProtection="false"/>
    <xf numFmtId="0" fontId="46" fillId="71" borderId="0" applyNumberFormat="false" applyBorder="false" applyAlignment="false" applyProtection="false">
      <alignment vertical="center"/>
    </xf>
    <xf numFmtId="0" fontId="45" fillId="2" borderId="0" applyNumberFormat="false" applyBorder="false" applyAlignment="false" applyProtection="false">
      <alignment vertical="center"/>
    </xf>
    <xf numFmtId="0" fontId="45" fillId="2" borderId="0" applyNumberFormat="false" applyBorder="false" applyAlignment="false" applyProtection="false">
      <alignment vertical="center"/>
    </xf>
    <xf numFmtId="0" fontId="45" fillId="2" borderId="0" applyNumberFormat="false" applyBorder="false" applyAlignment="false" applyProtection="false">
      <alignment vertical="center"/>
    </xf>
    <xf numFmtId="0" fontId="45" fillId="2" borderId="0" applyNumberFormat="false" applyBorder="false" applyAlignment="false" applyProtection="false">
      <alignment vertical="center"/>
    </xf>
    <xf numFmtId="0" fontId="33" fillId="0" borderId="0">
      <protection locked="false"/>
    </xf>
    <xf numFmtId="41" fontId="55" fillId="0" borderId="0" applyFont="false" applyFill="false" applyBorder="false" applyAlignment="false" applyProtection="false"/>
    <xf numFmtId="0" fontId="45" fillId="2" borderId="0" applyNumberFormat="false" applyBorder="false" applyAlignment="false" applyProtection="false">
      <alignment vertical="center"/>
    </xf>
    <xf numFmtId="0" fontId="58" fillId="0" borderId="0">
      <alignment vertical="center"/>
    </xf>
    <xf numFmtId="0" fontId="79" fillId="15" borderId="0" applyNumberFormat="false" applyBorder="false" applyAlignment="false" applyProtection="false">
      <alignment vertical="center"/>
    </xf>
    <xf numFmtId="0" fontId="70" fillId="0" borderId="0">
      <alignment horizontal="center" wrapText="true"/>
      <protection locked="false"/>
    </xf>
    <xf numFmtId="0" fontId="72" fillId="0" borderId="0" applyProtection="false"/>
    <xf numFmtId="0" fontId="104" fillId="50" borderId="0" applyNumberFormat="false" applyBorder="false" applyAlignment="false" applyProtection="false">
      <alignment vertical="center"/>
    </xf>
    <xf numFmtId="0" fontId="34" fillId="2" borderId="0" applyNumberFormat="false" applyBorder="false" applyAlignment="false" applyProtection="false">
      <alignment vertical="center"/>
    </xf>
    <xf numFmtId="184" fontId="94" fillId="0" borderId="0" applyFill="false" applyBorder="false" applyAlignment="false"/>
    <xf numFmtId="0" fontId="49" fillId="4" borderId="0" applyNumberFormat="false" applyBorder="false" applyAlignment="false" applyProtection="false">
      <alignment vertical="center"/>
    </xf>
    <xf numFmtId="188" fontId="51" fillId="0" borderId="0" applyFont="false" applyFill="false" applyBorder="false" applyAlignment="false" applyProtection="false"/>
    <xf numFmtId="0" fontId="51" fillId="0" borderId="0"/>
    <xf numFmtId="0" fontId="102" fillId="19" borderId="0" applyNumberFormat="false" applyBorder="false" applyAlignment="false" applyProtection="false">
      <alignment vertical="center"/>
    </xf>
    <xf numFmtId="0" fontId="79" fillId="15" borderId="0" applyNumberFormat="false" applyBorder="false" applyAlignment="false" applyProtection="false">
      <alignment vertical="center"/>
    </xf>
    <xf numFmtId="0" fontId="37" fillId="63" borderId="0" applyNumberFormat="false" applyBorder="false" applyAlignment="false" applyProtection="false">
      <alignment vertical="center"/>
    </xf>
    <xf numFmtId="15" fontId="66" fillId="0" borderId="0" applyFont="false" applyFill="false" applyBorder="false" applyAlignment="false" applyProtection="false"/>
    <xf numFmtId="0" fontId="45" fillId="2" borderId="0" applyNumberFormat="false" applyBorder="false" applyAlignment="false" applyProtection="false">
      <alignment vertical="center"/>
    </xf>
    <xf numFmtId="189" fontId="0" fillId="0" borderId="0" applyFill="false" applyBorder="false" applyAlignment="false" applyProtection="false"/>
    <xf numFmtId="0" fontId="34" fillId="2" borderId="0" applyNumberFormat="false" applyBorder="false" applyAlignment="false" applyProtection="false">
      <alignment vertical="center"/>
    </xf>
    <xf numFmtId="0" fontId="90" fillId="50" borderId="0" applyNumberFormat="false" applyBorder="false" applyAlignment="false" applyProtection="false">
      <alignment vertical="center"/>
    </xf>
    <xf numFmtId="0" fontId="55" fillId="0" borderId="0"/>
    <xf numFmtId="0" fontId="0" fillId="42" borderId="33" applyNumberFormat="false" applyFont="false" applyAlignment="false" applyProtection="false">
      <alignment vertical="center"/>
    </xf>
    <xf numFmtId="0" fontId="28" fillId="51" borderId="0" applyNumberFormat="false" applyBorder="false" applyAlignment="false" applyProtection="false"/>
    <xf numFmtId="0" fontId="49" fillId="15" borderId="0" applyNumberFormat="false" applyBorder="false" applyAlignment="false" applyProtection="false">
      <alignment vertical="center"/>
    </xf>
    <xf numFmtId="0" fontId="65" fillId="38" borderId="0" applyNumberFormat="false" applyBorder="false" applyAlignment="false" applyProtection="false">
      <alignment vertical="center"/>
    </xf>
    <xf numFmtId="0" fontId="45" fillId="19" borderId="0" applyNumberFormat="false" applyBorder="false" applyAlignment="false" applyProtection="false">
      <alignment vertical="center"/>
    </xf>
    <xf numFmtId="0" fontId="79" fillId="15" borderId="0" applyNumberFormat="false" applyBorder="false" applyAlignment="false" applyProtection="false">
      <alignment vertical="center"/>
    </xf>
    <xf numFmtId="0" fontId="49" fillId="4" borderId="0" applyNumberFormat="false" applyBorder="false" applyAlignment="false" applyProtection="false">
      <alignment vertical="center"/>
    </xf>
    <xf numFmtId="179" fontId="51" fillId="0" borderId="0" applyFont="false" applyFill="false" applyBorder="false" applyAlignment="false" applyProtection="false"/>
    <xf numFmtId="196" fontId="100" fillId="59" borderId="0"/>
    <xf numFmtId="0" fontId="76" fillId="0" borderId="31" applyNumberFormat="false" applyAlignment="false" applyProtection="false">
      <alignment horizontal="left" vertical="center"/>
    </xf>
    <xf numFmtId="0" fontId="99" fillId="55" borderId="0" applyNumberFormat="false" applyBorder="false" applyAlignment="false" applyProtection="false"/>
    <xf numFmtId="0" fontId="49" fillId="4" borderId="0" applyNumberFormat="false" applyBorder="false" applyAlignment="false" applyProtection="false">
      <alignment vertical="center"/>
    </xf>
    <xf numFmtId="0" fontId="118" fillId="64" borderId="28" applyNumberFormat="false" applyAlignment="false" applyProtection="false">
      <alignment vertical="center"/>
    </xf>
    <xf numFmtId="0" fontId="45" fillId="2" borderId="0" applyNumberFormat="false" applyBorder="false" applyAlignment="false" applyProtection="false">
      <alignment vertical="center"/>
    </xf>
    <xf numFmtId="0" fontId="99" fillId="58" borderId="0" applyNumberFormat="false" applyBorder="false" applyAlignment="false" applyProtection="false"/>
    <xf numFmtId="0" fontId="79" fillId="15" borderId="0" applyNumberFormat="false" applyBorder="false" applyAlignment="false" applyProtection="false">
      <alignment vertical="center"/>
    </xf>
    <xf numFmtId="0" fontId="51" fillId="0" borderId="0"/>
    <xf numFmtId="185" fontId="36" fillId="0" borderId="0" applyFont="false" applyFill="false" applyBorder="false" applyAlignment="false" applyProtection="false"/>
    <xf numFmtId="0" fontId="45" fillId="70" borderId="0" applyNumberFormat="false" applyBorder="false" applyAlignment="false" applyProtection="false"/>
    <xf numFmtId="0" fontId="98" fillId="0" borderId="0" applyNumberFormat="false" applyFill="false" applyBorder="false" applyAlignment="false" applyProtection="false"/>
    <xf numFmtId="0" fontId="0" fillId="0" borderId="0">
      <alignment vertical="center"/>
    </xf>
    <xf numFmtId="0" fontId="76" fillId="0" borderId="30">
      <alignment horizontal="left" vertical="center"/>
    </xf>
    <xf numFmtId="0" fontId="45" fillId="2" borderId="0" applyNumberFormat="false" applyBorder="false" applyAlignment="false" applyProtection="false">
      <alignment vertical="center"/>
    </xf>
    <xf numFmtId="0" fontId="95" fillId="0" borderId="0"/>
    <xf numFmtId="0" fontId="53" fillId="20" borderId="0" applyNumberFormat="false" applyBorder="false" applyAlignment="false" applyProtection="false">
      <alignment vertical="center"/>
    </xf>
    <xf numFmtId="0" fontId="58" fillId="0" borderId="0">
      <alignment vertical="center"/>
    </xf>
    <xf numFmtId="0" fontId="45" fillId="19" borderId="0" applyNumberFormat="false" applyBorder="false" applyAlignment="false" applyProtection="false">
      <alignment vertical="center"/>
    </xf>
    <xf numFmtId="0" fontId="49" fillId="15" borderId="0" applyNumberFormat="false" applyBorder="false" applyAlignment="false" applyProtection="false">
      <alignment vertical="center"/>
    </xf>
    <xf numFmtId="0" fontId="58" fillId="19" borderId="0" applyNumberFormat="false" applyBorder="false" applyAlignment="false" applyProtection="false">
      <alignment vertical="center"/>
    </xf>
    <xf numFmtId="0" fontId="53" fillId="45" borderId="0" applyNumberFormat="false" applyBorder="false" applyAlignment="false" applyProtection="false">
      <alignment vertical="center"/>
    </xf>
    <xf numFmtId="0" fontId="0" fillId="0" borderId="0"/>
    <xf numFmtId="0" fontId="58" fillId="53" borderId="0" applyNumberFormat="false" applyBorder="false" applyAlignment="false" applyProtection="false">
      <alignment vertical="center"/>
    </xf>
    <xf numFmtId="9" fontId="71" fillId="0" borderId="0" applyFont="false" applyFill="false" applyBorder="false" applyAlignment="false" applyProtection="false"/>
    <xf numFmtId="0" fontId="40" fillId="4" borderId="0" applyNumberFormat="false" applyBorder="false" applyAlignment="false" applyProtection="false">
      <alignment vertical="center"/>
    </xf>
    <xf numFmtId="0" fontId="88" fillId="0" borderId="23" applyNumberFormat="false" applyFill="false" applyAlignment="false" applyProtection="false"/>
    <xf numFmtId="9" fontId="58" fillId="0" borderId="0" applyFont="false" applyFill="false" applyBorder="false" applyAlignment="false" applyProtection="false">
      <alignment vertical="center"/>
    </xf>
    <xf numFmtId="0" fontId="80" fillId="4" borderId="0" applyNumberFormat="false" applyBorder="false" applyAlignment="false" applyProtection="false">
      <alignment vertical="center"/>
    </xf>
    <xf numFmtId="0" fontId="45" fillId="2" borderId="0" applyNumberFormat="false" applyBorder="false" applyAlignment="false" applyProtection="false">
      <alignment vertical="center"/>
    </xf>
    <xf numFmtId="0" fontId="53" fillId="52" borderId="0" applyNumberFormat="false" applyBorder="false" applyAlignment="false" applyProtection="false">
      <alignment vertical="center"/>
    </xf>
    <xf numFmtId="195" fontId="36" fillId="0" borderId="0" applyFont="false" applyFill="false" applyBorder="false" applyAlignment="false" applyProtection="false"/>
    <xf numFmtId="0" fontId="47" fillId="0" borderId="0" applyFont="false" applyFill="false" applyBorder="false" applyAlignment="false" applyProtection="false"/>
    <xf numFmtId="0" fontId="58" fillId="0" borderId="0">
      <alignment vertical="center"/>
    </xf>
    <xf numFmtId="0" fontId="28" fillId="51" borderId="0" applyNumberFormat="false" applyBorder="false" applyAlignment="false" applyProtection="false"/>
    <xf numFmtId="0" fontId="36" fillId="0" borderId="5" applyNumberFormat="false" applyFill="false" applyProtection="false">
      <alignment horizontal="right"/>
    </xf>
    <xf numFmtId="0" fontId="58" fillId="45" borderId="0" applyNumberFormat="false" applyBorder="false" applyAlignment="false" applyProtection="false">
      <alignment vertical="center"/>
    </xf>
    <xf numFmtId="0" fontId="65" fillId="20" borderId="0" applyNumberFormat="false" applyBorder="false" applyAlignment="false" applyProtection="false">
      <alignment vertical="center"/>
    </xf>
    <xf numFmtId="0" fontId="58" fillId="0" borderId="0">
      <alignment vertical="center"/>
    </xf>
    <xf numFmtId="0" fontId="0" fillId="0" borderId="0"/>
    <xf numFmtId="0" fontId="49" fillId="15" borderId="0" applyNumberFormat="false" applyBorder="false" applyAlignment="false" applyProtection="false">
      <alignment vertical="center"/>
    </xf>
    <xf numFmtId="0" fontId="53" fillId="35" borderId="0" applyNumberFormat="false" applyBorder="false" applyAlignment="false" applyProtection="false">
      <alignment vertical="center"/>
    </xf>
    <xf numFmtId="0" fontId="91" fillId="0" borderId="22" applyNumberFormat="false" applyFill="false" applyAlignment="false" applyProtection="false">
      <alignment vertical="center"/>
    </xf>
    <xf numFmtId="0" fontId="49" fillId="15" borderId="0" applyNumberFormat="false" applyBorder="false" applyAlignment="false" applyProtection="false">
      <alignment vertical="center"/>
    </xf>
    <xf numFmtId="0" fontId="34" fillId="2" borderId="0" applyNumberFormat="false" applyBorder="false" applyAlignment="false" applyProtection="false">
      <alignment vertical="center"/>
    </xf>
    <xf numFmtId="0" fontId="46" fillId="49" borderId="0" applyNumberFormat="false" applyBorder="false" applyAlignment="false" applyProtection="false">
      <alignment vertical="center"/>
    </xf>
    <xf numFmtId="0" fontId="63" fillId="0" borderId="12" applyNumberFormat="false" applyFill="false" applyProtection="false">
      <alignment horizontal="center"/>
    </xf>
    <xf numFmtId="0" fontId="79" fillId="15" borderId="0" applyNumberFormat="false" applyBorder="false" applyAlignment="false" applyProtection="false">
      <alignment vertical="center"/>
    </xf>
    <xf numFmtId="0" fontId="51" fillId="0" borderId="0"/>
    <xf numFmtId="0" fontId="111" fillId="0" borderId="5" applyNumberFormat="false" applyFill="false" applyProtection="false">
      <alignment horizontal="center"/>
    </xf>
    <xf numFmtId="0" fontId="34" fillId="2" borderId="0" applyNumberFormat="false" applyBorder="false" applyAlignment="false" applyProtection="false">
      <alignment vertical="center"/>
    </xf>
    <xf numFmtId="0" fontId="49" fillId="15" borderId="0" applyNumberFormat="false" applyBorder="false" applyAlignment="false" applyProtection="false">
      <alignment vertical="center"/>
    </xf>
    <xf numFmtId="0" fontId="49" fillId="15" borderId="0" applyNumberFormat="false" applyBorder="false" applyAlignment="false" applyProtection="false">
      <alignment vertical="center"/>
    </xf>
    <xf numFmtId="0" fontId="0" fillId="0" borderId="0"/>
    <xf numFmtId="0" fontId="49" fillId="15" borderId="0" applyNumberFormat="false" applyBorder="false" applyAlignment="false" applyProtection="false">
      <alignment vertical="center"/>
    </xf>
    <xf numFmtId="0" fontId="49" fillId="15" borderId="0" applyNumberFormat="false" applyBorder="false" applyAlignment="false" applyProtection="false">
      <alignment vertical="center"/>
    </xf>
    <xf numFmtId="0" fontId="42" fillId="6" borderId="0" applyNumberFormat="false" applyBorder="false" applyAlignment="false" applyProtection="false"/>
    <xf numFmtId="0" fontId="49" fillId="15" borderId="0" applyNumberFormat="false" applyBorder="false" applyAlignment="false" applyProtection="false">
      <alignment vertical="center"/>
    </xf>
    <xf numFmtId="37" fontId="113" fillId="0" borderId="0"/>
    <xf numFmtId="0" fontId="49" fillId="15" borderId="0" applyNumberFormat="false" applyBorder="false" applyAlignment="false" applyProtection="false">
      <alignment vertical="center"/>
    </xf>
    <xf numFmtId="196" fontId="89" fillId="46" borderId="0"/>
    <xf numFmtId="190" fontId="55" fillId="0" borderId="0"/>
    <xf numFmtId="0" fontId="79" fillId="15" borderId="0" applyNumberFormat="false" applyBorder="false" applyAlignment="false" applyProtection="false">
      <alignment vertical="center"/>
    </xf>
    <xf numFmtId="0" fontId="34" fillId="2" borderId="0" applyNumberFormat="false" applyBorder="false" applyAlignment="false" applyProtection="false">
      <alignment vertical="center"/>
    </xf>
    <xf numFmtId="0" fontId="58" fillId="0" borderId="0">
      <alignment vertical="center"/>
    </xf>
    <xf numFmtId="0" fontId="50" fillId="74" borderId="0" applyNumberFormat="false" applyBorder="false" applyAlignment="false" applyProtection="false"/>
    <xf numFmtId="0" fontId="49" fillId="15" borderId="0" applyNumberFormat="false" applyBorder="false" applyAlignment="false" applyProtection="false">
      <alignment vertical="center"/>
    </xf>
    <xf numFmtId="0" fontId="45" fillId="2" borderId="0" applyNumberFormat="false" applyBorder="false" applyAlignment="false" applyProtection="false">
      <alignment vertical="center"/>
    </xf>
    <xf numFmtId="0" fontId="80" fillId="4" borderId="0" applyNumberFormat="false" applyBorder="false" applyAlignment="false" applyProtection="false">
      <alignment vertical="center"/>
    </xf>
    <xf numFmtId="0" fontId="45" fillId="2" borderId="0" applyNumberFormat="false" applyBorder="false" applyAlignment="false" applyProtection="false">
      <alignment vertical="center"/>
    </xf>
    <xf numFmtId="0" fontId="85" fillId="0" borderId="29" applyNumberFormat="false" applyFill="false" applyAlignment="false" applyProtection="false">
      <alignment vertical="center"/>
    </xf>
    <xf numFmtId="0" fontId="45" fillId="19" borderId="0" applyNumberFormat="false" applyBorder="false" applyAlignment="false" applyProtection="false">
      <alignment vertical="center"/>
    </xf>
    <xf numFmtId="182" fontId="66" fillId="0" borderId="0" applyFont="false" applyFill="false" applyBorder="false" applyAlignment="false" applyProtection="false"/>
    <xf numFmtId="0" fontId="49" fillId="15" borderId="0" applyNumberFormat="false" applyBorder="false" applyAlignment="false" applyProtection="false">
      <alignment vertical="center"/>
    </xf>
    <xf numFmtId="0" fontId="84" fillId="0" borderId="0" applyNumberFormat="false" applyFill="false" applyBorder="false" applyAlignment="false" applyProtection="false"/>
    <xf numFmtId="0" fontId="58" fillId="37" borderId="0" applyNumberFormat="false" applyBorder="false" applyAlignment="false" applyProtection="false">
      <alignment vertical="center"/>
    </xf>
    <xf numFmtId="0" fontId="58" fillId="0" borderId="0">
      <alignment vertical="center"/>
    </xf>
    <xf numFmtId="0" fontId="34" fillId="2" borderId="0" applyNumberFormat="false" applyBorder="false" applyAlignment="false" applyProtection="false">
      <alignment vertical="center"/>
    </xf>
    <xf numFmtId="0" fontId="45" fillId="2" borderId="0" applyNumberFormat="false" applyBorder="false" applyAlignment="false" applyProtection="false">
      <alignment vertical="center"/>
    </xf>
    <xf numFmtId="0" fontId="58" fillId="2" borderId="0" applyNumberFormat="false" applyBorder="false" applyAlignment="false" applyProtection="false">
      <alignment vertical="center"/>
    </xf>
    <xf numFmtId="0" fontId="45" fillId="2" borderId="0" applyNumberFormat="false" applyBorder="false" applyAlignment="false" applyProtection="false">
      <alignment vertical="center"/>
    </xf>
    <xf numFmtId="0" fontId="45" fillId="2" borderId="0" applyNumberFormat="false" applyBorder="false" applyAlignment="false" applyProtection="false">
      <alignment vertical="center"/>
    </xf>
    <xf numFmtId="0" fontId="49" fillId="15" borderId="0" applyNumberFormat="false" applyBorder="false" applyAlignment="false" applyProtection="false">
      <alignment vertical="center"/>
    </xf>
    <xf numFmtId="0" fontId="0" fillId="0" borderId="0">
      <alignment vertical="center"/>
    </xf>
    <xf numFmtId="0" fontId="59" fillId="15" borderId="0" applyNumberFormat="false" applyBorder="false" applyAlignment="false" applyProtection="false">
      <alignment vertical="center"/>
    </xf>
    <xf numFmtId="0" fontId="68" fillId="19" borderId="0" applyNumberFormat="false" applyBorder="false" applyAlignment="false" applyProtection="false">
      <alignment vertical="center"/>
    </xf>
    <xf numFmtId="0" fontId="79" fillId="15" borderId="0" applyNumberFormat="false" applyBorder="false" applyAlignment="false" applyProtection="false">
      <alignment vertical="center"/>
    </xf>
    <xf numFmtId="0" fontId="45" fillId="2" borderId="0" applyNumberFormat="false" applyBorder="false" applyAlignment="false" applyProtection="false">
      <alignment vertical="center"/>
    </xf>
    <xf numFmtId="0" fontId="73" fillId="0" borderId="27" applyNumberFormat="false" applyFill="false" applyAlignment="false" applyProtection="false">
      <alignment vertical="center"/>
    </xf>
    <xf numFmtId="0" fontId="52" fillId="19" borderId="0" applyNumberFormat="false" applyBorder="false" applyAlignment="false" applyProtection="false">
      <alignment vertical="center"/>
    </xf>
    <xf numFmtId="0" fontId="45" fillId="2" borderId="0" applyNumberFormat="false" applyBorder="false" applyAlignment="false" applyProtection="false">
      <alignment vertical="center"/>
    </xf>
    <xf numFmtId="192" fontId="36" fillId="0" borderId="0" applyFont="false" applyFill="false" applyBorder="false" applyAlignment="false" applyProtection="false"/>
    <xf numFmtId="0" fontId="36" fillId="0" borderId="0"/>
    <xf numFmtId="0" fontId="49" fillId="15" borderId="0" applyNumberFormat="false" applyBorder="false" applyAlignment="false" applyProtection="false">
      <alignment vertical="center"/>
    </xf>
    <xf numFmtId="0" fontId="59" fillId="64" borderId="0" applyNumberFormat="false" applyBorder="false" applyAlignment="false" applyProtection="false">
      <alignment vertical="center"/>
    </xf>
    <xf numFmtId="0" fontId="50" fillId="25" borderId="0" applyNumberFormat="false" applyBorder="false" applyAlignment="false" applyProtection="false"/>
    <xf numFmtId="0" fontId="45" fillId="2" borderId="0" applyNumberFormat="false" applyBorder="false" applyAlignment="false" applyProtection="false">
      <alignment vertical="center"/>
    </xf>
    <xf numFmtId="0" fontId="28" fillId="65" borderId="0" applyNumberFormat="false" applyBorder="false" applyAlignment="false" applyProtection="false"/>
    <xf numFmtId="10" fontId="54" fillId="42" borderId="24" applyNumberFormat="false" applyBorder="false" applyAlignment="false" applyProtection="false"/>
    <xf numFmtId="38" fontId="0" fillId="0" borderId="0" applyFill="false" applyBorder="false" applyAlignment="false" applyProtection="false"/>
    <xf numFmtId="0" fontId="60" fillId="29" borderId="9">
      <protection locked="false"/>
    </xf>
    <xf numFmtId="0" fontId="40" fillId="4" borderId="0" applyNumberFormat="false" applyBorder="false" applyAlignment="false" applyProtection="false">
      <alignment vertical="center"/>
    </xf>
    <xf numFmtId="0" fontId="58" fillId="31" borderId="0" applyNumberFormat="false" applyBorder="false" applyAlignment="false" applyProtection="false">
      <alignment vertical="center"/>
    </xf>
    <xf numFmtId="0" fontId="53" fillId="61" borderId="0" applyNumberFormat="false" applyBorder="false" applyAlignment="false" applyProtection="false">
      <alignment vertical="center"/>
    </xf>
    <xf numFmtId="0" fontId="65" fillId="43" borderId="0" applyNumberFormat="false" applyBorder="false" applyAlignment="false" applyProtection="false">
      <alignment vertical="center"/>
    </xf>
    <xf numFmtId="0" fontId="45" fillId="2" borderId="0" applyNumberFormat="false" applyBorder="false" applyAlignment="false" applyProtection="false">
      <alignment vertical="center"/>
    </xf>
    <xf numFmtId="0" fontId="0" fillId="0" borderId="0"/>
    <xf numFmtId="0" fontId="36" fillId="0" borderId="0" applyNumberFormat="false" applyFont="false" applyFill="false" applyBorder="false" applyAlignment="false" applyProtection="false"/>
    <xf numFmtId="0" fontId="37" fillId="76" borderId="0" applyNumberFormat="false" applyBorder="false" applyAlignment="false" applyProtection="false">
      <alignment vertical="center"/>
    </xf>
    <xf numFmtId="0" fontId="49" fillId="15" borderId="0" applyNumberFormat="false" applyBorder="false" applyAlignment="false" applyProtection="false">
      <alignment vertical="center"/>
    </xf>
    <xf numFmtId="0" fontId="80" fillId="4" borderId="0" applyNumberFormat="false" applyBorder="false" applyAlignment="false" applyProtection="false">
      <alignment vertical="center"/>
    </xf>
    <xf numFmtId="0" fontId="50" fillId="74" borderId="0" applyNumberFormat="false" applyBorder="false" applyAlignment="false" applyProtection="false"/>
    <xf numFmtId="0" fontId="34" fillId="2" borderId="0" applyNumberFormat="false" applyBorder="false" applyAlignment="false" applyProtection="false">
      <alignment vertical="center"/>
    </xf>
    <xf numFmtId="0" fontId="33" fillId="0" borderId="0"/>
    <xf numFmtId="0" fontId="49" fillId="15" borderId="0" applyNumberFormat="false" applyBorder="false" applyAlignment="false" applyProtection="false">
      <alignment vertical="center"/>
    </xf>
    <xf numFmtId="0" fontId="117" fillId="62" borderId="32" applyNumberFormat="false" applyAlignment="false" applyProtection="false">
      <alignment vertical="center"/>
    </xf>
    <xf numFmtId="0" fontId="45" fillId="2" borderId="0" applyNumberFormat="false" applyBorder="false" applyAlignment="false" applyProtection="false">
      <alignment vertical="center"/>
    </xf>
    <xf numFmtId="0" fontId="45" fillId="19" borderId="0" applyNumberFormat="false" applyBorder="false" applyAlignment="false" applyProtection="false">
      <alignment vertical="center"/>
    </xf>
    <xf numFmtId="9" fontId="33" fillId="0" borderId="0" applyFont="false" applyFill="false" applyBorder="false" applyAlignment="false" applyProtection="false"/>
    <xf numFmtId="0" fontId="49" fillId="15" borderId="0" applyNumberFormat="false" applyBorder="false" applyAlignment="false" applyProtection="false">
      <alignment vertical="center"/>
    </xf>
    <xf numFmtId="0" fontId="49" fillId="15" borderId="0" applyNumberFormat="false" applyBorder="false" applyAlignment="false" applyProtection="false">
      <alignment vertical="center"/>
    </xf>
    <xf numFmtId="0" fontId="59" fillId="2" borderId="0" applyNumberFormat="false" applyBorder="false" applyAlignment="false" applyProtection="false">
      <alignment vertical="center"/>
    </xf>
    <xf numFmtId="0" fontId="52" fillId="19" borderId="0" applyNumberFormat="false" applyBorder="false" applyAlignment="false" applyProtection="false">
      <alignment vertical="center"/>
    </xf>
    <xf numFmtId="0" fontId="79" fillId="15" borderId="0" applyNumberFormat="false" applyBorder="false" applyAlignment="false" applyProtection="false">
      <alignment vertical="center"/>
    </xf>
    <xf numFmtId="0" fontId="58" fillId="4" borderId="0" applyNumberFormat="false" applyBorder="false" applyAlignment="false" applyProtection="false">
      <alignment vertical="center"/>
    </xf>
    <xf numFmtId="0" fontId="45" fillId="2" borderId="0" applyNumberFormat="false" applyBorder="false" applyAlignment="false" applyProtection="false">
      <alignment vertical="center"/>
    </xf>
    <xf numFmtId="0" fontId="34" fillId="2" borderId="0" applyNumberFormat="false" applyBorder="false" applyAlignment="false" applyProtection="false">
      <alignment vertical="center"/>
    </xf>
    <xf numFmtId="0" fontId="52" fillId="19" borderId="0" applyNumberFormat="false" applyBorder="false" applyAlignment="false" applyProtection="false">
      <alignment vertical="center"/>
    </xf>
    <xf numFmtId="0" fontId="49" fillId="40" borderId="0" applyNumberFormat="false" applyBorder="false" applyAlignment="false" applyProtection="false"/>
    <xf numFmtId="0" fontId="53" fillId="43" borderId="0" applyNumberFormat="false" applyBorder="false" applyAlignment="false" applyProtection="false">
      <alignment vertical="center"/>
    </xf>
    <xf numFmtId="0" fontId="77" fillId="0" borderId="0" applyNumberFormat="false" applyFill="false" applyBorder="false" applyAlignment="false" applyProtection="false">
      <alignment vertical="center"/>
    </xf>
    <xf numFmtId="200" fontId="36" fillId="0" borderId="12" applyFill="false" applyProtection="false">
      <alignment horizontal="right"/>
    </xf>
    <xf numFmtId="0" fontId="45" fillId="2" borderId="0" applyNumberFormat="false" applyBorder="false" applyAlignment="false" applyProtection="false">
      <alignment vertical="center"/>
    </xf>
    <xf numFmtId="0" fontId="74" fillId="39" borderId="0" applyNumberFormat="false" applyBorder="false" applyAlignment="false" applyProtection="false">
      <alignment vertical="center"/>
    </xf>
    <xf numFmtId="0" fontId="63" fillId="0" borderId="12" applyNumberFormat="false" applyFill="false" applyProtection="false">
      <alignment horizontal="left"/>
    </xf>
    <xf numFmtId="0" fontId="73" fillId="0" borderId="27" applyNumberFormat="false" applyFill="false" applyAlignment="false" applyProtection="false"/>
    <xf numFmtId="0" fontId="71" fillId="0" borderId="0"/>
    <xf numFmtId="0" fontId="0" fillId="0" borderId="0">
      <alignment vertical="center"/>
    </xf>
    <xf numFmtId="0" fontId="0" fillId="0" borderId="0">
      <alignment vertical="center"/>
    </xf>
    <xf numFmtId="0" fontId="45" fillId="2" borderId="0" applyNumberFormat="false" applyBorder="false" applyAlignment="false" applyProtection="false">
      <alignment vertical="center"/>
    </xf>
    <xf numFmtId="41" fontId="36" fillId="0" borderId="0" applyFont="false" applyFill="false" applyBorder="false" applyAlignment="false" applyProtection="false"/>
    <xf numFmtId="0" fontId="45" fillId="2" borderId="0" applyNumberFormat="false" applyBorder="false" applyAlignment="false" applyProtection="false">
      <alignment vertical="center"/>
    </xf>
    <xf numFmtId="0" fontId="49" fillId="15" borderId="0" applyNumberFormat="false" applyBorder="false" applyAlignment="false" applyProtection="false">
      <alignment vertical="center"/>
    </xf>
    <xf numFmtId="0" fontId="58" fillId="37" borderId="0" applyNumberFormat="false" applyBorder="false" applyAlignment="false" applyProtection="false">
      <alignment vertical="center"/>
    </xf>
    <xf numFmtId="0" fontId="58" fillId="0" borderId="0">
      <alignment vertical="center"/>
    </xf>
    <xf numFmtId="0" fontId="65" fillId="38" borderId="0" applyNumberFormat="false" applyBorder="false" applyAlignment="false" applyProtection="false">
      <alignment vertical="center"/>
    </xf>
    <xf numFmtId="0" fontId="51" fillId="0" borderId="0">
      <protection locked="false"/>
    </xf>
    <xf numFmtId="0" fontId="45" fillId="2" borderId="0" applyNumberFormat="false" applyBorder="false" applyAlignment="false" applyProtection="false">
      <alignment vertical="center"/>
    </xf>
    <xf numFmtId="14" fontId="70" fillId="0" borderId="0">
      <alignment horizontal="center" wrapText="true"/>
      <protection locked="false"/>
    </xf>
    <xf numFmtId="0" fontId="45" fillId="2" borderId="0" applyNumberFormat="false" applyBorder="false" applyAlignment="false" applyProtection="false">
      <alignment vertical="center"/>
    </xf>
    <xf numFmtId="0" fontId="106" fillId="0" borderId="0" applyNumberFormat="false" applyFill="false" applyBorder="false" applyAlignment="false" applyProtection="false">
      <alignment vertical="center"/>
    </xf>
    <xf numFmtId="0" fontId="45" fillId="2" borderId="0" applyNumberFormat="false" applyBorder="false" applyAlignment="false" applyProtection="false">
      <alignment vertical="center"/>
    </xf>
    <xf numFmtId="0" fontId="69" fillId="0" borderId="25" applyNumberFormat="false" applyFill="false" applyAlignment="false" applyProtection="false">
      <alignment vertical="center"/>
    </xf>
    <xf numFmtId="0" fontId="65" fillId="35" borderId="0" applyNumberFormat="false" applyBorder="false" applyAlignment="false" applyProtection="false">
      <alignment vertical="center"/>
    </xf>
    <xf numFmtId="0" fontId="0" fillId="0" borderId="0">
      <alignment vertical="center"/>
    </xf>
    <xf numFmtId="0" fontId="45" fillId="2" borderId="0" applyNumberFormat="false" applyBorder="false" applyAlignment="false" applyProtection="false">
      <alignment vertical="center"/>
    </xf>
    <xf numFmtId="194" fontId="67" fillId="0" borderId="24">
      <alignment vertical="center"/>
      <protection locked="false"/>
    </xf>
    <xf numFmtId="0" fontId="89" fillId="0" borderId="0"/>
    <xf numFmtId="0" fontId="31" fillId="0" borderId="0"/>
    <xf numFmtId="0" fontId="68" fillId="2" borderId="0" applyNumberFormat="false" applyBorder="false" applyAlignment="false" applyProtection="false">
      <alignment vertical="center"/>
    </xf>
    <xf numFmtId="0" fontId="49" fillId="15" borderId="0" applyNumberFormat="false" applyBorder="false" applyAlignment="false" applyProtection="false">
      <alignment vertical="center"/>
    </xf>
    <xf numFmtId="0" fontId="50" fillId="25" borderId="0" applyNumberFormat="false" applyBorder="false" applyAlignment="false" applyProtection="false"/>
    <xf numFmtId="0" fontId="53" fillId="31" borderId="0" applyNumberFormat="false" applyBorder="false" applyAlignment="false" applyProtection="false">
      <alignment vertical="center"/>
    </xf>
    <xf numFmtId="0" fontId="28" fillId="34" borderId="0" applyNumberFormat="false" applyBorder="false" applyAlignment="false" applyProtection="false"/>
    <xf numFmtId="0" fontId="53" fillId="66" borderId="0" applyNumberFormat="false" applyBorder="false" applyAlignment="false" applyProtection="false">
      <alignment vertical="center"/>
    </xf>
    <xf numFmtId="9" fontId="58" fillId="0" borderId="0" applyFont="false" applyFill="false" applyBorder="false" applyAlignment="false" applyProtection="false">
      <alignment vertical="center"/>
    </xf>
    <xf numFmtId="197" fontId="66" fillId="0" borderId="0" applyFont="false" applyFill="false" applyBorder="false" applyAlignment="false" applyProtection="false"/>
    <xf numFmtId="0" fontId="53" fillId="48" borderId="0" applyNumberFormat="false" applyBorder="false" applyAlignment="false" applyProtection="false">
      <alignment vertical="center"/>
    </xf>
    <xf numFmtId="0" fontId="80" fillId="4" borderId="0" applyNumberFormat="false" applyBorder="false" applyAlignment="false" applyProtection="false">
      <alignment vertical="center"/>
    </xf>
    <xf numFmtId="0" fontId="86" fillId="0" borderId="0" applyNumberFormat="false" applyFill="false" applyBorder="false" applyAlignment="false" applyProtection="false">
      <alignment vertical="top"/>
      <protection locked="false"/>
    </xf>
    <xf numFmtId="195" fontId="36" fillId="0" borderId="0" applyFont="false" applyFill="false" applyBorder="false" applyAlignment="false" applyProtection="false"/>
    <xf numFmtId="0" fontId="68" fillId="19" borderId="0" applyNumberFormat="false" applyBorder="false" applyAlignment="false" applyProtection="false">
      <alignment vertical="center"/>
    </xf>
    <xf numFmtId="0" fontId="58" fillId="0" borderId="0">
      <alignment vertical="center"/>
    </xf>
    <xf numFmtId="0" fontId="101" fillId="62" borderId="32" applyNumberFormat="false" applyAlignment="false" applyProtection="false">
      <alignment vertical="center"/>
    </xf>
    <xf numFmtId="0" fontId="51" fillId="0" borderId="0"/>
    <xf numFmtId="0" fontId="34" fillId="2" borderId="0" applyNumberFormat="false" applyBorder="false" applyAlignment="false" applyProtection="false">
      <alignment vertical="center"/>
    </xf>
    <xf numFmtId="0" fontId="58" fillId="0" borderId="0">
      <alignment vertical="center"/>
    </xf>
    <xf numFmtId="0" fontId="80" fillId="34" borderId="0" applyNumberFormat="false" applyBorder="false" applyAlignment="false" applyProtection="false"/>
    <xf numFmtId="0" fontId="59" fillId="37" borderId="0" applyNumberFormat="false" applyBorder="false" applyAlignment="false" applyProtection="false">
      <alignment vertical="center"/>
    </xf>
    <xf numFmtId="0" fontId="50" fillId="33" borderId="0" applyNumberFormat="false" applyBorder="false" applyAlignment="false" applyProtection="false"/>
    <xf numFmtId="0" fontId="80" fillId="34" borderId="0" applyNumberFormat="false" applyBorder="false" applyAlignment="false" applyProtection="false"/>
    <xf numFmtId="0" fontId="61" fillId="30" borderId="21" applyNumberFormat="false" applyAlignment="false" applyProtection="false">
      <alignment vertical="center"/>
    </xf>
    <xf numFmtId="0" fontId="37" fillId="54" borderId="0" applyNumberFormat="false" applyBorder="false" applyAlignment="false" applyProtection="false">
      <alignment vertical="center"/>
    </xf>
    <xf numFmtId="0" fontId="49" fillId="15" borderId="0" applyNumberFormat="false" applyBorder="false" applyAlignment="false" applyProtection="false">
      <alignment vertical="center"/>
    </xf>
    <xf numFmtId="0" fontId="60" fillId="29" borderId="9">
      <protection locked="false"/>
    </xf>
    <xf numFmtId="0" fontId="59" fillId="45" borderId="0" applyNumberFormat="false" applyBorder="false" applyAlignment="false" applyProtection="false">
      <alignment vertical="center"/>
    </xf>
    <xf numFmtId="0" fontId="49" fillId="15" borderId="0" applyNumberFormat="false" applyBorder="false" applyAlignment="false" applyProtection="false">
      <alignment vertical="center"/>
    </xf>
    <xf numFmtId="0" fontId="49" fillId="15" borderId="0" applyNumberFormat="false" applyBorder="false" applyAlignment="false" applyProtection="false">
      <alignment vertical="center"/>
    </xf>
    <xf numFmtId="0" fontId="50" fillId="32" borderId="0" applyNumberFormat="false" applyBorder="false" applyAlignment="false" applyProtection="false"/>
    <xf numFmtId="0" fontId="58" fillId="0" borderId="0">
      <alignment vertical="center"/>
    </xf>
    <xf numFmtId="43" fontId="36" fillId="0" borderId="0" applyFont="false" applyFill="false" applyBorder="false" applyAlignment="false" applyProtection="false"/>
    <xf numFmtId="0" fontId="55" fillId="0" borderId="0"/>
    <xf numFmtId="0" fontId="83" fillId="0" borderId="0" applyNumberFormat="false" applyFill="false" applyBorder="false" applyAlignment="false" applyProtection="false">
      <alignment vertical="center"/>
    </xf>
    <xf numFmtId="0" fontId="45" fillId="2" borderId="0" applyNumberFormat="false" applyBorder="false" applyAlignment="false" applyProtection="false">
      <alignment vertical="center"/>
    </xf>
    <xf numFmtId="0" fontId="79" fillId="15" borderId="0" applyNumberFormat="false" applyBorder="false" applyAlignment="false" applyProtection="false">
      <alignment vertical="center"/>
    </xf>
    <xf numFmtId="0" fontId="58" fillId="64" borderId="0" applyNumberFormat="false" applyBorder="false" applyAlignment="false" applyProtection="false">
      <alignment vertical="center"/>
    </xf>
    <xf numFmtId="38" fontId="66" fillId="0" borderId="0" applyFont="false" applyFill="false" applyBorder="false" applyAlignment="false" applyProtection="false"/>
    <xf numFmtId="0" fontId="49" fillId="15" borderId="0" applyNumberFormat="false" applyBorder="false" applyAlignment="false" applyProtection="false">
      <alignment vertical="center"/>
    </xf>
    <xf numFmtId="0" fontId="58" fillId="0" borderId="0">
      <alignment vertical="center"/>
    </xf>
    <xf numFmtId="0" fontId="65" fillId="31" borderId="0" applyNumberFormat="false" applyBorder="false" applyAlignment="false" applyProtection="false">
      <alignment vertical="center"/>
    </xf>
    <xf numFmtId="0" fontId="103" fillId="5" borderId="28" applyNumberFormat="false" applyAlignment="false" applyProtection="false">
      <alignment vertical="center"/>
    </xf>
    <xf numFmtId="193" fontId="36" fillId="0" borderId="0" applyFont="false" applyFill="false" applyProtection="false"/>
    <xf numFmtId="0" fontId="66" fillId="41" borderId="0" applyNumberFormat="false" applyFont="false" applyBorder="false" applyAlignment="false" applyProtection="false"/>
    <xf numFmtId="0" fontId="34" fillId="2" borderId="0" applyNumberFormat="false" applyBorder="false" applyAlignment="false" applyProtection="false">
      <alignment vertical="center"/>
    </xf>
    <xf numFmtId="0" fontId="64" fillId="0" borderId="23" applyNumberFormat="false" applyFill="false" applyAlignment="false" applyProtection="false">
      <alignment vertical="center"/>
    </xf>
    <xf numFmtId="0" fontId="37" fillId="75" borderId="0" applyNumberFormat="false" applyBorder="false" applyAlignment="false" applyProtection="false">
      <alignment vertical="center"/>
    </xf>
    <xf numFmtId="0" fontId="79" fillId="15" borderId="0" applyNumberFormat="false" applyBorder="false" applyAlignment="false" applyProtection="false">
      <alignment vertical="center"/>
    </xf>
    <xf numFmtId="0" fontId="58" fillId="19" borderId="0" applyNumberFormat="false" applyBorder="false" applyAlignment="false" applyProtection="false">
      <alignment vertical="center"/>
    </xf>
    <xf numFmtId="0" fontId="52" fillId="19" borderId="0" applyNumberFormat="false" applyBorder="false" applyAlignment="false" applyProtection="false">
      <alignment vertical="center"/>
    </xf>
    <xf numFmtId="0" fontId="59" fillId="19" borderId="0" applyNumberFormat="false" applyBorder="false" applyAlignment="false" applyProtection="false">
      <alignment vertical="center"/>
    </xf>
    <xf numFmtId="191" fontId="81" fillId="0" borderId="0"/>
    <xf numFmtId="0" fontId="49" fillId="15" borderId="0" applyNumberFormat="false" applyBorder="false" applyAlignment="false" applyProtection="false">
      <alignment vertical="center"/>
    </xf>
    <xf numFmtId="0" fontId="28" fillId="51" borderId="0" applyNumberFormat="false" applyBorder="false" applyAlignment="false" applyProtection="false"/>
    <xf numFmtId="0" fontId="45" fillId="2" borderId="0" applyNumberFormat="false" applyBorder="false" applyAlignment="false" applyProtection="false">
      <alignment vertical="center"/>
    </xf>
    <xf numFmtId="0" fontId="49" fillId="15" borderId="0" applyNumberFormat="false" applyBorder="false" applyAlignment="false" applyProtection="false">
      <alignment vertical="center"/>
    </xf>
    <xf numFmtId="0" fontId="45" fillId="2" borderId="0" applyNumberFormat="false" applyBorder="false" applyAlignment="false" applyProtection="false">
      <alignment vertical="center"/>
    </xf>
    <xf numFmtId="3" fontId="66" fillId="0" borderId="0" applyFont="false" applyFill="false" applyBorder="false" applyAlignment="false" applyProtection="false"/>
    <xf numFmtId="202" fontId="36" fillId="0" borderId="0" applyFont="false" applyFill="false" applyBorder="false" applyAlignment="false" applyProtection="false"/>
    <xf numFmtId="0" fontId="72" fillId="0" borderId="26" applyProtection="false"/>
    <xf numFmtId="0" fontId="36" fillId="0" borderId="5" applyNumberFormat="false" applyFill="false" applyProtection="false">
      <alignment horizontal="left"/>
    </xf>
    <xf numFmtId="0" fontId="45" fillId="2" borderId="0" applyNumberFormat="false" applyBorder="false" applyAlignment="false" applyProtection="false">
      <alignment vertical="center"/>
    </xf>
    <xf numFmtId="0" fontId="65" fillId="20" borderId="0" applyNumberFormat="false" applyBorder="false" applyAlignment="false" applyProtection="false">
      <alignment vertical="center"/>
    </xf>
    <xf numFmtId="0" fontId="49" fillId="15" borderId="0" applyNumberFormat="false" applyBorder="false" applyAlignment="false" applyProtection="false">
      <alignment vertical="center"/>
    </xf>
    <xf numFmtId="0" fontId="49" fillId="15" borderId="0" applyNumberFormat="false" applyBorder="false" applyAlignment="false" applyProtection="false">
      <alignment vertical="center"/>
    </xf>
    <xf numFmtId="0" fontId="49" fillId="15" borderId="0" applyNumberFormat="false" applyBorder="false" applyAlignment="false" applyProtection="false">
      <alignment vertical="center"/>
    </xf>
    <xf numFmtId="0" fontId="59" fillId="28" borderId="0" applyNumberFormat="false" applyBorder="false" applyAlignment="false" applyProtection="false">
      <alignment vertical="center"/>
    </xf>
    <xf numFmtId="43" fontId="58" fillId="0" borderId="0" applyFont="false" applyFill="false" applyBorder="false" applyAlignment="false" applyProtection="false">
      <alignment vertical="center"/>
    </xf>
    <xf numFmtId="10" fontId="36" fillId="0" borderId="0" applyFont="false" applyFill="false" applyBorder="false" applyAlignment="false" applyProtection="false"/>
    <xf numFmtId="0" fontId="45" fillId="2" borderId="0" applyNumberFormat="false" applyBorder="false" applyAlignment="false" applyProtection="false">
      <alignment vertical="center"/>
    </xf>
    <xf numFmtId="0" fontId="60" fillId="29" borderId="9">
      <protection locked="false"/>
    </xf>
    <xf numFmtId="9" fontId="35" fillId="0" borderId="0" applyFont="false" applyFill="false" applyBorder="false" applyAlignment="false" applyProtection="false">
      <alignment vertical="center"/>
    </xf>
    <xf numFmtId="0" fontId="46" fillId="27" borderId="0" applyNumberFormat="false" applyBorder="false" applyAlignment="false" applyProtection="false">
      <alignment vertical="center"/>
    </xf>
    <xf numFmtId="0" fontId="65" fillId="45" borderId="0" applyNumberFormat="false" applyBorder="false" applyAlignment="false" applyProtection="false">
      <alignment vertical="center"/>
    </xf>
    <xf numFmtId="0" fontId="58" fillId="0" borderId="0">
      <alignment vertical="center"/>
    </xf>
    <xf numFmtId="0" fontId="49" fillId="15" borderId="0" applyNumberFormat="false" applyBorder="false" applyAlignment="false" applyProtection="false">
      <alignment vertical="center"/>
    </xf>
    <xf numFmtId="0" fontId="97" fillId="30" borderId="18" applyNumberFormat="false" applyAlignment="false" applyProtection="false">
      <alignment vertical="center"/>
    </xf>
    <xf numFmtId="0" fontId="28" fillId="25" borderId="0" applyNumberFormat="false" applyBorder="false" applyAlignment="false" applyProtection="false"/>
    <xf numFmtId="0" fontId="68" fillId="19" borderId="0" applyNumberFormat="false" applyBorder="false" applyAlignment="false" applyProtection="false">
      <alignment vertical="center"/>
    </xf>
    <xf numFmtId="0" fontId="45" fillId="19" borderId="0" applyNumberFormat="false" applyBorder="false" applyAlignment="false" applyProtection="false">
      <alignment vertical="center"/>
    </xf>
    <xf numFmtId="0" fontId="45" fillId="19" borderId="0" applyNumberFormat="false" applyBorder="false" applyAlignment="false" applyProtection="false">
      <alignment vertical="center"/>
    </xf>
    <xf numFmtId="0" fontId="79" fillId="15" borderId="0" applyNumberFormat="false" applyBorder="false" applyAlignment="false" applyProtection="false">
      <alignment vertical="center"/>
    </xf>
    <xf numFmtId="0" fontId="57" fillId="26" borderId="20" applyNumberFormat="false" applyAlignment="false" applyProtection="false">
      <alignment vertical="center"/>
    </xf>
    <xf numFmtId="0" fontId="28" fillId="25" borderId="0" applyNumberFormat="false" applyBorder="false" applyAlignment="false" applyProtection="false"/>
    <xf numFmtId="0" fontId="49" fillId="15" borderId="0" applyNumberFormat="false" applyBorder="false" applyAlignment="false" applyProtection="false">
      <alignment vertical="center"/>
    </xf>
    <xf numFmtId="41" fontId="35" fillId="0" borderId="0" applyFont="false" applyFill="false" applyBorder="false" applyAlignment="false" applyProtection="false">
      <alignment vertical="center"/>
    </xf>
    <xf numFmtId="186" fontId="55" fillId="0" borderId="0"/>
    <xf numFmtId="0" fontId="45" fillId="2" borderId="0" applyNumberFormat="false" applyBorder="false" applyAlignment="false" applyProtection="false">
      <alignment vertical="center"/>
    </xf>
    <xf numFmtId="0" fontId="65" fillId="48" borderId="0" applyNumberFormat="false" applyBorder="false" applyAlignment="false" applyProtection="false">
      <alignment vertical="center"/>
    </xf>
    <xf numFmtId="0" fontId="56" fillId="0" borderId="0"/>
    <xf numFmtId="0" fontId="45" fillId="2" borderId="0" applyNumberFormat="false" applyBorder="false" applyAlignment="false" applyProtection="false">
      <alignment vertical="center"/>
    </xf>
    <xf numFmtId="0" fontId="49" fillId="4" borderId="0" applyNumberFormat="false" applyBorder="false" applyAlignment="false" applyProtection="false">
      <alignment vertical="center"/>
    </xf>
    <xf numFmtId="0" fontId="49" fillId="15" borderId="0" applyNumberFormat="false" applyBorder="false" applyAlignment="false" applyProtection="false">
      <alignment vertical="center"/>
    </xf>
    <xf numFmtId="0" fontId="46" fillId="23" borderId="0" applyNumberFormat="false" applyBorder="false" applyAlignment="false" applyProtection="false">
      <alignment vertical="center"/>
    </xf>
    <xf numFmtId="40" fontId="47" fillId="0" borderId="0" applyFont="false" applyFill="false" applyBorder="false" applyAlignment="false" applyProtection="false"/>
    <xf numFmtId="201" fontId="51" fillId="0" borderId="0" applyFont="false" applyFill="false" applyBorder="false" applyAlignment="false" applyProtection="false"/>
    <xf numFmtId="0" fontId="46" fillId="22" borderId="0" applyNumberFormat="false" applyBorder="false" applyAlignment="false" applyProtection="false">
      <alignment vertical="center"/>
    </xf>
    <xf numFmtId="43" fontId="35" fillId="0" borderId="0" applyFont="false" applyFill="false" applyBorder="false" applyAlignment="false" applyProtection="false">
      <alignment vertical="center"/>
    </xf>
    <xf numFmtId="0" fontId="37" fillId="21" borderId="0" applyNumberFormat="false" applyBorder="false" applyAlignment="false" applyProtection="false">
      <alignment vertical="center"/>
    </xf>
    <xf numFmtId="43" fontId="55" fillId="0" borderId="0" applyFont="false" applyFill="false" applyBorder="false" applyAlignment="false" applyProtection="false"/>
    <xf numFmtId="38" fontId="54" fillId="5" borderId="0" applyNumberFormat="false" applyBorder="false" applyAlignment="false" applyProtection="false"/>
    <xf numFmtId="0" fontId="53" fillId="20" borderId="0" applyNumberFormat="false" applyBorder="false" applyAlignment="false" applyProtection="false">
      <alignment vertical="center"/>
    </xf>
    <xf numFmtId="0" fontId="114" fillId="0" borderId="0" applyNumberFormat="false" applyFill="false" applyBorder="false" applyAlignment="false" applyProtection="false">
      <alignment vertical="center"/>
    </xf>
    <xf numFmtId="0" fontId="36" fillId="0" borderId="0"/>
    <xf numFmtId="0" fontId="37" fillId="24" borderId="0" applyNumberFormat="false" applyBorder="false" applyAlignment="false" applyProtection="false">
      <alignment vertical="center"/>
    </xf>
    <xf numFmtId="0" fontId="52" fillId="19" borderId="0" applyNumberFormat="false" applyBorder="false" applyAlignment="false" applyProtection="false">
      <alignment vertical="center"/>
    </xf>
    <xf numFmtId="0" fontId="40" fillId="4" borderId="0" applyNumberFormat="false" applyBorder="false" applyAlignment="false" applyProtection="false">
      <alignment vertical="center"/>
    </xf>
    <xf numFmtId="0" fontId="46" fillId="47" borderId="0" applyNumberFormat="false" applyBorder="false" applyAlignment="false" applyProtection="false">
      <alignment vertical="center"/>
    </xf>
    <xf numFmtId="0" fontId="40" fillId="15" borderId="0" applyNumberFormat="false" applyBorder="false" applyAlignment="false" applyProtection="false">
      <alignment vertical="center"/>
    </xf>
    <xf numFmtId="0" fontId="51" fillId="0" borderId="0"/>
    <xf numFmtId="0" fontId="50" fillId="18" borderId="0" applyNumberFormat="false" applyBorder="false" applyAlignment="false" applyProtection="false"/>
    <xf numFmtId="0" fontId="34" fillId="2" borderId="0" applyNumberFormat="false" applyBorder="false" applyAlignment="false" applyProtection="false">
      <alignment vertical="center"/>
    </xf>
    <xf numFmtId="0" fontId="37" fillId="16" borderId="0" applyNumberFormat="false" applyBorder="false" applyAlignment="false" applyProtection="false">
      <alignment vertical="center"/>
    </xf>
    <xf numFmtId="0" fontId="49" fillId="15" borderId="0" applyNumberFormat="false" applyBorder="false" applyAlignment="false" applyProtection="false">
      <alignment vertical="center"/>
    </xf>
    <xf numFmtId="0" fontId="46" fillId="14" borderId="0" applyNumberFormat="false" applyBorder="false" applyAlignment="false" applyProtection="false">
      <alignment vertical="center"/>
    </xf>
    <xf numFmtId="0" fontId="46" fillId="13" borderId="0" applyNumberFormat="false" applyBorder="false" applyAlignment="false" applyProtection="false">
      <alignment vertical="center"/>
    </xf>
    <xf numFmtId="0" fontId="48" fillId="12" borderId="18" applyNumberFormat="false" applyAlignment="false" applyProtection="false">
      <alignment vertical="center"/>
    </xf>
    <xf numFmtId="0" fontId="37" fillId="11" borderId="0" applyNumberFormat="false" applyBorder="false" applyAlignment="false" applyProtection="false">
      <alignment vertical="center"/>
    </xf>
    <xf numFmtId="0" fontId="87" fillId="44" borderId="0" applyNumberFormat="false" applyBorder="false" applyAlignment="false" applyProtection="false">
      <alignment vertical="center"/>
    </xf>
    <xf numFmtId="0" fontId="49" fillId="4" borderId="0" applyNumberFormat="false" applyBorder="false" applyAlignment="false" applyProtection="false">
      <alignment vertical="center"/>
    </xf>
    <xf numFmtId="44" fontId="35" fillId="0" borderId="0" applyFont="false" applyFill="false" applyBorder="false" applyAlignment="false" applyProtection="false">
      <alignment vertical="center"/>
    </xf>
    <xf numFmtId="0" fontId="92" fillId="0" borderId="0" applyProtection="false"/>
    <xf numFmtId="0" fontId="47" fillId="0" borderId="0" applyFont="false" applyFill="false" applyBorder="false" applyAlignment="false" applyProtection="false"/>
    <xf numFmtId="0" fontId="37" fillId="10" borderId="0" applyNumberFormat="false" applyBorder="false" applyAlignment="false" applyProtection="false">
      <alignment vertical="center"/>
    </xf>
    <xf numFmtId="0" fontId="46" fillId="9" borderId="0" applyNumberFormat="false" applyBorder="false" applyAlignment="false" applyProtection="false">
      <alignment vertical="center"/>
    </xf>
    <xf numFmtId="0" fontId="58" fillId="42" borderId="33" applyNumberFormat="false" applyFont="false" applyAlignment="false" applyProtection="false">
      <alignment vertical="center"/>
    </xf>
    <xf numFmtId="0" fontId="37" fillId="68" borderId="0" applyNumberFormat="false" applyBorder="false" applyAlignment="false" applyProtection="false">
      <alignment vertical="center"/>
    </xf>
    <xf numFmtId="0" fontId="99" fillId="69" borderId="0" applyNumberFormat="false" applyBorder="false" applyAlignment="false" applyProtection="false"/>
    <xf numFmtId="0" fontId="46" fillId="36" borderId="0" applyNumberFormat="false" applyBorder="false" applyAlignment="false" applyProtection="false">
      <alignment vertical="center"/>
    </xf>
    <xf numFmtId="0" fontId="45" fillId="2" borderId="0" applyNumberFormat="false" applyBorder="false" applyAlignment="false" applyProtection="false">
      <alignment vertical="center"/>
    </xf>
    <xf numFmtId="0" fontId="75" fillId="0" borderId="34" applyNumberFormat="false" applyFill="false" applyAlignment="false" applyProtection="false">
      <alignment vertical="center"/>
    </xf>
    <xf numFmtId="0" fontId="36" fillId="0" borderId="0"/>
    <xf numFmtId="0" fontId="44" fillId="0" borderId="0"/>
    <xf numFmtId="0" fontId="43" fillId="8" borderId="0" applyNumberFormat="false" applyBorder="false" applyAlignment="false" applyProtection="false">
      <alignment vertical="center"/>
    </xf>
    <xf numFmtId="0" fontId="37" fillId="7" borderId="0" applyNumberFormat="false" applyBorder="false" applyAlignment="false" applyProtection="false">
      <alignment vertical="center"/>
    </xf>
    <xf numFmtId="0" fontId="42" fillId="6" borderId="0" applyNumberFormat="false" applyBorder="false" applyAlignment="false" applyProtection="false"/>
    <xf numFmtId="0" fontId="49" fillId="15" borderId="0" applyNumberFormat="false" applyBorder="false" applyAlignment="false" applyProtection="false">
      <alignment vertical="center"/>
    </xf>
    <xf numFmtId="0" fontId="41" fillId="5" borderId="17" applyNumberFormat="false" applyAlignment="false" applyProtection="false">
      <alignment vertical="center"/>
    </xf>
    <xf numFmtId="0" fontId="39" fillId="0" borderId="0" applyNumberFormat="false" applyFill="false" applyBorder="false" applyAlignment="false" applyProtection="false">
      <alignment vertical="center"/>
    </xf>
    <xf numFmtId="0" fontId="38" fillId="0" borderId="0" applyNumberFormat="false" applyFill="false" applyBorder="false" applyAlignment="false" applyProtection="false">
      <alignment vertical="center"/>
    </xf>
    <xf numFmtId="0" fontId="37" fillId="3" borderId="0" applyNumberFormat="false" applyBorder="false" applyAlignment="false" applyProtection="false">
      <alignment vertical="center"/>
    </xf>
    <xf numFmtId="0" fontId="75" fillId="0" borderId="0" applyNumberFormat="false" applyFill="false" applyBorder="false" applyAlignment="false" applyProtection="false">
      <alignment vertical="center"/>
    </xf>
    <xf numFmtId="198" fontId="36" fillId="0" borderId="0" applyFont="false" applyFill="false" applyBorder="false" applyAlignment="false" applyProtection="false"/>
    <xf numFmtId="0" fontId="0" fillId="0" borderId="0"/>
    <xf numFmtId="42" fontId="35" fillId="0" borderId="0" applyFont="false" applyFill="false" applyBorder="false" applyAlignment="false" applyProtection="false">
      <alignment vertical="center"/>
    </xf>
    <xf numFmtId="0" fontId="34" fillId="2" borderId="0" applyNumberFormat="false" applyBorder="false" applyAlignment="false" applyProtection="false">
      <alignment vertical="center"/>
    </xf>
    <xf numFmtId="0" fontId="33" fillId="0" borderId="0"/>
    <xf numFmtId="0" fontId="35" fillId="17" borderId="19" applyNumberFormat="false" applyFont="false" applyAlignment="false" applyProtection="false">
      <alignment vertical="center"/>
    </xf>
    <xf numFmtId="0" fontId="40" fillId="4"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187" fontId="55" fillId="0" borderId="0"/>
    <xf numFmtId="0" fontId="31" fillId="0" borderId="0"/>
    <xf numFmtId="0" fontId="30" fillId="0" borderId="16" applyNumberFormat="false" applyFill="false" applyAlignment="false" applyProtection="false">
      <alignment vertical="center"/>
    </xf>
  </cellStyleXfs>
  <cellXfs count="165">
    <xf numFmtId="0" fontId="0" fillId="0" borderId="0" xfId="0"/>
    <xf numFmtId="0" fontId="1" fillId="0" borderId="0" xfId="0" applyFont="true" applyFill="true" applyAlignment="true">
      <alignment vertical="center"/>
    </xf>
    <xf numFmtId="0" fontId="0" fillId="0" borderId="0" xfId="0" applyFill="true" applyAlignment="true">
      <alignment vertical="center"/>
    </xf>
    <xf numFmtId="0" fontId="2" fillId="0" borderId="1" xfId="0" applyFont="true" applyFill="true" applyBorder="true" applyAlignment="true">
      <alignment horizontal="center" vertical="center"/>
    </xf>
    <xf numFmtId="0" fontId="3" fillId="0" borderId="2" xfId="0" applyFont="true" applyFill="true" applyBorder="true" applyAlignment="true">
      <alignment horizontal="center" vertical="center"/>
    </xf>
    <xf numFmtId="0" fontId="3" fillId="0" borderId="3" xfId="0" applyFont="true" applyBorder="true" applyAlignment="true">
      <alignment horizontal="center" vertical="center" wrapText="true"/>
    </xf>
    <xf numFmtId="0" fontId="3" fillId="0" borderId="3" xfId="0" applyFont="true" applyBorder="true" applyAlignment="true">
      <alignment horizontal="center" vertical="center"/>
    </xf>
    <xf numFmtId="0" fontId="3" fillId="0" borderId="4" xfId="0" applyFont="true" applyBorder="true" applyAlignment="true">
      <alignment horizontal="center" vertical="center" wrapText="true"/>
    </xf>
    <xf numFmtId="0" fontId="3" fillId="0" borderId="5" xfId="0" applyFont="true" applyBorder="true" applyAlignment="true">
      <alignment horizontal="center" vertical="center" wrapText="true"/>
    </xf>
    <xf numFmtId="0" fontId="3" fillId="0" borderId="5" xfId="0" applyFont="true" applyBorder="true" applyAlignment="true">
      <alignment horizontal="center" vertical="center"/>
    </xf>
    <xf numFmtId="0" fontId="3" fillId="0" borderId="6" xfId="0" applyFont="true" applyBorder="true" applyAlignment="true">
      <alignment horizontal="center" vertical="center" wrapText="true"/>
    </xf>
    <xf numFmtId="0" fontId="4" fillId="0" borderId="7" xfId="0" applyFont="true" applyFill="true" applyBorder="true" applyAlignment="true" applyProtection="true">
      <alignment horizontal="left" vertical="center"/>
      <protection locked="false"/>
    </xf>
    <xf numFmtId="0" fontId="4" fillId="0" borderId="8" xfId="0" applyFont="true" applyFill="true" applyBorder="true" applyAlignment="true" applyProtection="true">
      <alignment horizontal="center" vertical="center"/>
      <protection locked="false"/>
    </xf>
    <xf numFmtId="178" fontId="4" fillId="0" borderId="9" xfId="0" applyNumberFormat="true" applyFont="true" applyFill="true" applyBorder="true" applyAlignment="true" applyProtection="true">
      <alignment horizontal="right" vertical="center" shrinkToFit="true"/>
    </xf>
    <xf numFmtId="177" fontId="4" fillId="0" borderId="8" xfId="0" applyNumberFormat="true" applyFont="true" applyFill="true" applyBorder="true" applyAlignment="true" applyProtection="true">
      <alignment horizontal="right" vertical="center" shrinkToFit="true"/>
    </xf>
    <xf numFmtId="0" fontId="4" fillId="0" borderId="7" xfId="0" applyFont="true" applyFill="true" applyBorder="true" applyAlignment="true" applyProtection="true">
      <alignment horizontal="left" vertical="center" indent="1"/>
      <protection locked="false"/>
    </xf>
    <xf numFmtId="0" fontId="4" fillId="0" borderId="7" xfId="0" applyFont="true" applyFill="true" applyBorder="true" applyAlignment="true" applyProtection="true">
      <alignment horizontal="left" vertical="center" indent="2"/>
      <protection locked="false"/>
    </xf>
    <xf numFmtId="0" fontId="4" fillId="0" borderId="7" xfId="0" applyFont="true" applyFill="true" applyBorder="true" applyAlignment="true" applyProtection="true">
      <alignment vertical="center"/>
      <protection locked="false"/>
    </xf>
    <xf numFmtId="176" fontId="4" fillId="0" borderId="9" xfId="0" applyNumberFormat="true" applyFont="true" applyFill="true" applyBorder="true" applyAlignment="true" applyProtection="true">
      <alignment horizontal="right" vertical="center" shrinkToFit="true"/>
    </xf>
    <xf numFmtId="0" fontId="5" fillId="0" borderId="10" xfId="0" applyFont="true" applyFill="true" applyBorder="true" applyAlignment="true">
      <alignment horizontal="left" vertical="center" wrapText="true"/>
    </xf>
    <xf numFmtId="0" fontId="6" fillId="0" borderId="10" xfId="0" applyFont="true" applyFill="true" applyBorder="true" applyAlignment="true">
      <alignment horizontal="left" vertical="center" wrapText="true"/>
    </xf>
    <xf numFmtId="0" fontId="7" fillId="0" borderId="0" xfId="0" applyFont="true" applyFill="true" applyBorder="true" applyAlignment="true">
      <alignment horizontal="center" vertical="center"/>
    </xf>
    <xf numFmtId="0" fontId="0" fillId="0" borderId="0" xfId="0" applyFill="true" applyBorder="true" applyAlignment="true">
      <alignment vertical="center"/>
    </xf>
    <xf numFmtId="0" fontId="1" fillId="0" borderId="0" xfId="0" applyFont="true" applyAlignment="true">
      <alignment vertical="center"/>
    </xf>
    <xf numFmtId="0" fontId="2" fillId="0" borderId="1" xfId="0" applyFont="true" applyBorder="true" applyAlignment="true">
      <alignment horizontal="center" vertical="center"/>
    </xf>
    <xf numFmtId="0" fontId="8" fillId="0" borderId="11" xfId="0" applyFont="true" applyBorder="true" applyAlignment="true">
      <alignment horizontal="center" vertical="center"/>
    </xf>
    <xf numFmtId="0" fontId="8" fillId="0" borderId="3" xfId="0" applyFont="true" applyBorder="true" applyAlignment="true">
      <alignment horizontal="center" vertical="center"/>
    </xf>
    <xf numFmtId="0" fontId="8" fillId="0" borderId="12" xfId="0" applyFont="true" applyBorder="true" applyAlignment="true">
      <alignment horizontal="center" vertical="center"/>
    </xf>
    <xf numFmtId="0" fontId="8" fillId="0" borderId="5" xfId="0" applyFont="true" applyBorder="true" applyAlignment="true">
      <alignment horizontal="center" vertical="center"/>
    </xf>
    <xf numFmtId="0" fontId="9" fillId="0" borderId="7" xfId="0" applyFont="true" applyBorder="true" applyAlignment="true">
      <alignment horizontal="left" vertical="center"/>
    </xf>
    <xf numFmtId="0" fontId="9" fillId="0" borderId="9" xfId="0" applyFont="true" applyBorder="true" applyAlignment="true">
      <alignment horizontal="center" vertical="center" shrinkToFit="true"/>
    </xf>
    <xf numFmtId="178" fontId="9" fillId="0" borderId="9" xfId="0" applyNumberFormat="true" applyFont="true" applyBorder="true" applyAlignment="true">
      <alignment horizontal="right" vertical="center" shrinkToFit="true"/>
    </xf>
    <xf numFmtId="177" fontId="9" fillId="0" borderId="8" xfId="0" applyNumberFormat="true" applyFont="true" applyBorder="true" applyAlignment="true">
      <alignment horizontal="right" vertical="center" shrinkToFit="true"/>
    </xf>
    <xf numFmtId="0" fontId="9" fillId="0" borderId="7" xfId="0" applyFont="true" applyBorder="true" applyAlignment="true">
      <alignment vertical="center"/>
    </xf>
    <xf numFmtId="177" fontId="9" fillId="0" borderId="9" xfId="0" applyNumberFormat="true" applyFont="true" applyBorder="true" applyAlignment="true">
      <alignment horizontal="right" vertical="center" shrinkToFit="true"/>
    </xf>
    <xf numFmtId="0" fontId="10" fillId="0" borderId="10" xfId="0" applyFont="true" applyFill="true" applyBorder="true" applyAlignment="true">
      <alignment horizontal="left" vertical="center" wrapText="true"/>
    </xf>
    <xf numFmtId="0" fontId="11" fillId="0" borderId="0" xfId="0" applyFont="true" applyBorder="true" applyAlignment="true">
      <alignment horizontal="center" vertical="center"/>
    </xf>
    <xf numFmtId="0" fontId="11" fillId="0" borderId="0" xfId="0" applyFont="true" applyBorder="true" applyAlignment="true">
      <alignment horizontal="right" vertical="center"/>
    </xf>
    <xf numFmtId="0" fontId="12" fillId="0" borderId="0" xfId="0" applyFont="true" applyBorder="true" applyAlignment="true">
      <alignment horizontal="center" vertical="center"/>
    </xf>
    <xf numFmtId="0" fontId="12" fillId="0" borderId="0" xfId="0" applyFont="true" applyBorder="true" applyAlignment="true">
      <alignment horizontal="right" vertical="center"/>
    </xf>
    <xf numFmtId="0" fontId="0" fillId="0" borderId="0" xfId="0" applyFont="true"/>
    <xf numFmtId="0" fontId="0" fillId="0" borderId="0" xfId="0" applyFont="true" applyAlignment="true">
      <alignment horizontal="right" vertical="center"/>
    </xf>
    <xf numFmtId="0" fontId="0" fillId="0" borderId="0" xfId="0" applyFont="true" applyAlignment="true">
      <alignment vertical="center"/>
    </xf>
    <xf numFmtId="176" fontId="9" fillId="0" borderId="9" xfId="0" applyNumberFormat="true" applyFont="true" applyBorder="true" applyAlignment="true">
      <alignment horizontal="right" vertical="center" shrinkToFit="true"/>
    </xf>
    <xf numFmtId="0" fontId="13" fillId="0" borderId="10" xfId="0" applyFont="true" applyBorder="true" applyAlignment="true">
      <alignment horizontal="left" vertical="center" wrapText="true"/>
    </xf>
    <xf numFmtId="0" fontId="1" fillId="0" borderId="0" xfId="0" applyFont="true" applyBorder="true" applyAlignment="true">
      <alignment vertical="center"/>
    </xf>
    <xf numFmtId="0" fontId="1" fillId="0" borderId="0" xfId="0" applyFont="true" applyFill="true" applyBorder="true" applyAlignment="true">
      <alignment vertical="center"/>
    </xf>
    <xf numFmtId="0" fontId="0" fillId="0" borderId="0" xfId="0" applyFont="true" applyBorder="true" applyAlignment="true">
      <alignment vertical="center"/>
    </xf>
    <xf numFmtId="0" fontId="0" fillId="0" borderId="0" xfId="0" applyFont="true" applyBorder="true"/>
    <xf numFmtId="0" fontId="3" fillId="0" borderId="11" xfId="0" applyFont="true" applyBorder="true" applyAlignment="true">
      <alignment horizontal="center" vertical="center"/>
    </xf>
    <xf numFmtId="0" fontId="3" fillId="0" borderId="12" xfId="0" applyFont="true" applyBorder="true" applyAlignment="true">
      <alignment horizontal="center" vertical="center"/>
    </xf>
    <xf numFmtId="0" fontId="4" fillId="0" borderId="7" xfId="0" applyFont="true" applyBorder="true" applyAlignment="true">
      <alignment horizontal="left" vertical="center"/>
    </xf>
    <xf numFmtId="0" fontId="4" fillId="0" borderId="9" xfId="0" applyFont="true" applyBorder="true" applyAlignment="true">
      <alignment horizontal="center" vertical="center" shrinkToFit="true"/>
    </xf>
    <xf numFmtId="178" fontId="4" fillId="0" borderId="9" xfId="0" applyNumberFormat="true" applyFont="true" applyBorder="true" applyAlignment="true">
      <alignment horizontal="right" vertical="center" shrinkToFit="true"/>
    </xf>
    <xf numFmtId="177" fontId="4" fillId="0" borderId="4" xfId="0" applyNumberFormat="true" applyFont="true" applyBorder="true" applyAlignment="true">
      <alignment horizontal="right" vertical="center" shrinkToFit="true"/>
    </xf>
    <xf numFmtId="0" fontId="4" fillId="0" borderId="7" xfId="0" applyFont="true" applyBorder="true" applyAlignment="true">
      <alignment horizontal="left" vertical="center" indent="1"/>
    </xf>
    <xf numFmtId="177" fontId="4" fillId="0" borderId="8" xfId="0" applyNumberFormat="true" applyFont="true" applyBorder="true" applyAlignment="true">
      <alignment horizontal="right" vertical="center" shrinkToFit="true"/>
    </xf>
    <xf numFmtId="0" fontId="4" fillId="0" borderId="7" xfId="0" applyFont="true" applyBorder="true" applyAlignment="true">
      <alignment vertical="center"/>
    </xf>
    <xf numFmtId="0" fontId="14" fillId="0" borderId="10" xfId="0" applyFont="true" applyBorder="true" applyAlignment="true">
      <alignment horizontal="left" vertical="center" wrapText="true"/>
    </xf>
    <xf numFmtId="0" fontId="0" fillId="0" borderId="0" xfId="0" applyFont="true" applyBorder="true" applyAlignment="true">
      <alignment horizontal="right" vertical="center"/>
    </xf>
    <xf numFmtId="0" fontId="15" fillId="0" borderId="0" xfId="0" applyFont="true" applyAlignment="true">
      <alignment vertical="center"/>
    </xf>
    <xf numFmtId="0" fontId="0" fillId="0" borderId="0" xfId="0" applyAlignment="true">
      <alignment vertical="center"/>
    </xf>
    <xf numFmtId="0" fontId="16" fillId="0" borderId="7" xfId="0" applyFont="true" applyBorder="true" applyAlignment="true">
      <alignment vertical="center"/>
    </xf>
    <xf numFmtId="0" fontId="11" fillId="0" borderId="10" xfId="0" applyFont="true" applyBorder="true" applyAlignment="true">
      <alignment horizontal="center" vertical="center"/>
    </xf>
    <xf numFmtId="0" fontId="15" fillId="0" borderId="0" xfId="0" applyFont="true" applyBorder="true" applyAlignment="true">
      <alignment vertical="center"/>
    </xf>
    <xf numFmtId="0" fontId="0" fillId="0" borderId="0" xfId="0" applyBorder="true" applyAlignment="true">
      <alignment vertical="center"/>
    </xf>
    <xf numFmtId="0" fontId="0" fillId="0" borderId="0" xfId="0" applyBorder="true"/>
    <xf numFmtId="0" fontId="1" fillId="0" borderId="0" xfId="0" applyFont="true" applyAlignment="true">
      <alignment horizontal="right" vertical="center"/>
    </xf>
    <xf numFmtId="0" fontId="3" fillId="0" borderId="3" xfId="0" applyFont="true" applyFill="true" applyBorder="true" applyAlignment="true">
      <alignment horizontal="center" vertical="center" wrapText="true"/>
    </xf>
    <xf numFmtId="0" fontId="17" fillId="0" borderId="13" xfId="0" applyFont="true" applyFill="true" applyBorder="true" applyAlignment="true">
      <alignment horizontal="center" vertical="center"/>
    </xf>
    <xf numFmtId="0" fontId="3" fillId="0" borderId="13" xfId="0" applyFont="true" applyFill="true" applyBorder="true" applyAlignment="true">
      <alignment horizontal="center" vertical="center" wrapText="true"/>
    </xf>
    <xf numFmtId="0" fontId="4" fillId="0" borderId="10" xfId="0" applyFont="true" applyFill="true" applyBorder="true" applyAlignment="true">
      <alignment horizontal="left" vertical="center"/>
    </xf>
    <xf numFmtId="0" fontId="4" fillId="0" borderId="9" xfId="0" applyFont="true" applyFill="true" applyBorder="true" applyAlignment="true">
      <alignment horizontal="center" vertical="center" shrinkToFit="true"/>
    </xf>
    <xf numFmtId="177" fontId="4" fillId="0" borderId="9" xfId="0" applyNumberFormat="true" applyFont="true" applyBorder="true" applyAlignment="true">
      <alignment vertical="center" shrinkToFit="true"/>
    </xf>
    <xf numFmtId="0" fontId="4" fillId="0" borderId="0" xfId="0" applyFont="true" applyFill="true" applyBorder="true" applyAlignment="true">
      <alignment horizontal="left" vertical="center" indent="1"/>
    </xf>
    <xf numFmtId="177" fontId="4" fillId="0" borderId="8" xfId="0" applyNumberFormat="true" applyFont="true" applyBorder="true" applyAlignment="true">
      <alignment vertical="center" shrinkToFit="true"/>
    </xf>
    <xf numFmtId="0" fontId="4" fillId="0" borderId="0" xfId="0" applyFont="true" applyFill="true" applyBorder="true" applyAlignment="true">
      <alignment horizontal="left" vertical="center" indent="2"/>
    </xf>
    <xf numFmtId="0" fontId="4" fillId="0" borderId="0" xfId="0" applyFont="true" applyFill="true" applyBorder="true" applyAlignment="true">
      <alignment horizontal="left" vertical="center"/>
    </xf>
    <xf numFmtId="0" fontId="16" fillId="0" borderId="7" xfId="0" applyFont="true" applyFill="true" applyBorder="true" applyAlignment="true">
      <alignment horizontal="left" vertical="center"/>
    </xf>
    <xf numFmtId="0" fontId="4" fillId="0" borderId="7" xfId="0" applyFont="true" applyFill="true" applyBorder="true" applyAlignment="true">
      <alignment horizontal="left" vertical="center" indent="1"/>
    </xf>
    <xf numFmtId="176" fontId="4" fillId="0" borderId="8" xfId="0" applyNumberFormat="true" applyFont="true" applyBorder="true" applyAlignment="true">
      <alignment vertical="center" shrinkToFit="true"/>
    </xf>
    <xf numFmtId="0" fontId="4" fillId="0" borderId="7" xfId="0" applyFont="true" applyFill="true" applyBorder="true" applyAlignment="true">
      <alignment horizontal="left" vertical="center" indent="2"/>
    </xf>
    <xf numFmtId="176" fontId="4" fillId="0" borderId="9" xfId="0" applyNumberFormat="true" applyFont="true" applyBorder="true" applyAlignment="true">
      <alignment vertical="center" shrinkToFit="true"/>
    </xf>
    <xf numFmtId="0" fontId="4" fillId="0" borderId="14" xfId="0" applyFont="true" applyFill="true" applyBorder="true" applyAlignment="true">
      <alignment horizontal="left" vertical="center" indent="2"/>
    </xf>
    <xf numFmtId="0" fontId="4" fillId="0" borderId="13" xfId="0" applyFont="true" applyFill="true" applyBorder="true" applyAlignment="true">
      <alignment horizontal="center" vertical="center" shrinkToFit="true"/>
    </xf>
    <xf numFmtId="0" fontId="18" fillId="0" borderId="10" xfId="0" applyFont="true" applyBorder="true" applyAlignment="true">
      <alignment horizontal="left" vertical="center"/>
    </xf>
    <xf numFmtId="0" fontId="19" fillId="0" borderId="0" xfId="0" applyFont="true" applyFill="true" applyBorder="true" applyAlignment="true">
      <alignment vertical="center"/>
    </xf>
    <xf numFmtId="0" fontId="15" fillId="0" borderId="0" xfId="0" applyFont="true" applyFill="true" applyBorder="true" applyAlignment="true">
      <alignment vertical="center"/>
    </xf>
    <xf numFmtId="0" fontId="0" fillId="0" borderId="0" xfId="0" applyFont="true" applyFill="true" applyBorder="true" applyAlignment="true">
      <alignment vertical="center"/>
    </xf>
    <xf numFmtId="0" fontId="2" fillId="0" borderId="0" xfId="0" applyFont="true" applyFill="true" applyBorder="true" applyAlignment="true">
      <alignment horizontal="center" vertical="center"/>
    </xf>
    <xf numFmtId="0" fontId="8" fillId="0" borderId="11" xfId="0" applyFont="true" applyFill="true" applyBorder="true" applyAlignment="true">
      <alignment horizontal="center" vertical="center"/>
    </xf>
    <xf numFmtId="0" fontId="8" fillId="0" borderId="3" xfId="0" applyFont="true" applyFill="true" applyBorder="true" applyAlignment="true">
      <alignment horizontal="center" vertical="center" wrapText="true"/>
    </xf>
    <xf numFmtId="0" fontId="20" fillId="0" borderId="3" xfId="0" applyFont="true" applyFill="true" applyBorder="true" applyAlignment="true">
      <alignment horizontal="center" vertical="center"/>
    </xf>
    <xf numFmtId="0" fontId="8" fillId="0" borderId="4" xfId="0" applyFont="true" applyFill="true" applyBorder="true" applyAlignment="true">
      <alignment horizontal="center" vertical="center" wrapText="true"/>
    </xf>
    <xf numFmtId="0" fontId="8" fillId="0" borderId="12" xfId="0" applyFont="true" applyFill="true" applyBorder="true" applyAlignment="true">
      <alignment horizontal="center" vertical="center"/>
    </xf>
    <xf numFmtId="0" fontId="8" fillId="0" borderId="5" xfId="0" applyFont="true" applyFill="true" applyBorder="true" applyAlignment="true">
      <alignment horizontal="center" vertical="center" wrapText="true"/>
    </xf>
    <xf numFmtId="0" fontId="20" fillId="0" borderId="5" xfId="0" applyFont="true" applyFill="true" applyBorder="true" applyAlignment="true">
      <alignment horizontal="center" vertical="center"/>
    </xf>
    <xf numFmtId="0" fontId="8" fillId="0" borderId="6" xfId="0" applyFont="true" applyFill="true" applyBorder="true" applyAlignment="true">
      <alignment horizontal="center" vertical="center" wrapText="true"/>
    </xf>
    <xf numFmtId="0" fontId="9" fillId="0" borderId="7" xfId="0" applyFont="true" applyFill="true" applyBorder="true" applyAlignment="true">
      <alignment vertical="center"/>
    </xf>
    <xf numFmtId="0" fontId="9" fillId="0" borderId="9" xfId="0" applyFont="true" applyFill="true" applyBorder="true" applyAlignment="true">
      <alignment horizontal="center" vertical="center" shrinkToFit="true"/>
    </xf>
    <xf numFmtId="178" fontId="21" fillId="0" borderId="3" xfId="0" applyNumberFormat="true" applyFont="true" applyFill="true" applyBorder="true" applyAlignment="true" applyProtection="true">
      <alignment horizontal="right" vertical="center"/>
    </xf>
    <xf numFmtId="177" fontId="21" fillId="0" borderId="4" xfId="0" applyNumberFormat="true" applyFont="true" applyFill="true" applyBorder="true" applyAlignment="true" applyProtection="true">
      <alignment horizontal="right" vertical="center"/>
    </xf>
    <xf numFmtId="178" fontId="21" fillId="0" borderId="9" xfId="0" applyNumberFormat="true" applyFont="true" applyFill="true" applyBorder="true" applyAlignment="true" applyProtection="true">
      <alignment horizontal="right" vertical="center"/>
    </xf>
    <xf numFmtId="177" fontId="21" fillId="0" borderId="8" xfId="0" applyNumberFormat="true" applyFont="true" applyFill="true" applyBorder="true" applyAlignment="true" applyProtection="true">
      <alignment horizontal="right" vertical="center"/>
    </xf>
    <xf numFmtId="0" fontId="22" fillId="0" borderId="7" xfId="0" applyFont="true" applyFill="true" applyBorder="true" applyAlignment="true">
      <alignment vertical="center"/>
    </xf>
    <xf numFmtId="0" fontId="9" fillId="0" borderId="9" xfId="0" applyFont="true" applyFill="true" applyBorder="true" applyAlignment="true">
      <alignment vertical="center"/>
    </xf>
    <xf numFmtId="178" fontId="9" fillId="0" borderId="9" xfId="0" applyNumberFormat="true" applyFont="true" applyFill="true" applyBorder="true" applyAlignment="true">
      <alignment horizontal="right" vertical="center"/>
    </xf>
    <xf numFmtId="177" fontId="9" fillId="0" borderId="8" xfId="0" applyNumberFormat="true" applyFont="true" applyFill="true" applyBorder="true" applyAlignment="true">
      <alignment horizontal="right" vertical="center"/>
    </xf>
    <xf numFmtId="0" fontId="9" fillId="0" borderId="12" xfId="0" applyFont="true" applyFill="true" applyBorder="true" applyAlignment="true">
      <alignment horizontal="left" vertical="center" indent="1"/>
    </xf>
    <xf numFmtId="0" fontId="9" fillId="0" borderId="5" xfId="0" applyFont="true" applyFill="true" applyBorder="true" applyAlignment="true">
      <alignment vertical="center"/>
    </xf>
    <xf numFmtId="178" fontId="9" fillId="0" borderId="5" xfId="0" applyNumberFormat="true" applyFont="true" applyFill="true" applyBorder="true" applyAlignment="true">
      <alignment horizontal="right" vertical="center"/>
    </xf>
    <xf numFmtId="177" fontId="9" fillId="0" borderId="6" xfId="0" applyNumberFormat="true" applyFont="true" applyFill="true" applyBorder="true" applyAlignment="true">
      <alignment horizontal="right" vertical="center"/>
    </xf>
    <xf numFmtId="0" fontId="23" fillId="0" borderId="0" xfId="0" applyFont="true" applyFill="true" applyAlignment="true">
      <alignment horizontal="center" vertical="center"/>
    </xf>
    <xf numFmtId="0" fontId="1" fillId="0" borderId="0" xfId="0" applyFont="true"/>
    <xf numFmtId="0" fontId="0" fillId="0" borderId="0" xfId="0" applyAlignment="true">
      <alignment horizontal="center" vertical="center"/>
    </xf>
    <xf numFmtId="0" fontId="24" fillId="0" borderId="1" xfId="0" applyFont="true" applyBorder="true" applyAlignment="true">
      <alignment horizontal="center" vertical="center"/>
    </xf>
    <xf numFmtId="0" fontId="4" fillId="0" borderId="9" xfId="0" applyFont="true" applyBorder="true" applyAlignment="true">
      <alignment horizontal="center" vertical="center"/>
    </xf>
    <xf numFmtId="178" fontId="4" fillId="0" borderId="9" xfId="224" applyNumberFormat="true" applyFont="true" applyBorder="true" applyAlignment="true">
      <alignment horizontal="right" vertical="center" shrinkToFit="true"/>
    </xf>
    <xf numFmtId="177" fontId="4" fillId="0" borderId="8" xfId="224" applyNumberFormat="true" applyFont="true" applyBorder="true" applyAlignment="true">
      <alignment horizontal="right" vertical="center" shrinkToFit="true"/>
    </xf>
    <xf numFmtId="0" fontId="25" fillId="0" borderId="10" xfId="0" applyFont="true" applyBorder="true" applyAlignment="true">
      <alignment horizontal="left" vertical="center"/>
    </xf>
    <xf numFmtId="0" fontId="0" fillId="0" borderId="0" xfId="0" applyFont="true" applyAlignment="true">
      <alignment horizontal="center" vertical="center"/>
    </xf>
    <xf numFmtId="0" fontId="26" fillId="0" borderId="1" xfId="0" applyFont="true" applyBorder="true" applyAlignment="true">
      <alignment horizontal="center" vertical="center"/>
    </xf>
    <xf numFmtId="177" fontId="4" fillId="0" borderId="8" xfId="0" applyNumberFormat="true" applyFont="true" applyFill="true" applyBorder="true" applyAlignment="true">
      <alignment horizontal="right" vertical="center" shrinkToFit="true"/>
    </xf>
    <xf numFmtId="178" fontId="4" fillId="0" borderId="9" xfId="0" applyNumberFormat="true" applyFont="true" applyFill="true" applyBorder="true" applyAlignment="true">
      <alignment horizontal="right" vertical="center" shrinkToFit="true"/>
    </xf>
    <xf numFmtId="0" fontId="4" fillId="0" borderId="7" xfId="0" applyFont="true" applyBorder="true" applyAlignment="true">
      <alignment vertical="center" shrinkToFit="true"/>
    </xf>
    <xf numFmtId="177" fontId="4" fillId="0" borderId="8" xfId="0" applyNumberFormat="true" applyFont="true" applyBorder="true" applyAlignment="true">
      <alignment horizontal="center" vertical="center" shrinkToFit="true"/>
    </xf>
    <xf numFmtId="0" fontId="4" fillId="0" borderId="12" xfId="0" applyFont="true" applyBorder="true" applyAlignment="true">
      <alignment vertical="center" shrinkToFit="true"/>
    </xf>
    <xf numFmtId="0" fontId="4" fillId="0" borderId="5" xfId="0" applyFont="true" applyBorder="true" applyAlignment="true">
      <alignment horizontal="center" vertical="center"/>
    </xf>
    <xf numFmtId="177" fontId="4" fillId="0" borderId="5" xfId="0" applyNumberFormat="true" applyFont="true" applyBorder="true" applyAlignment="true">
      <alignment horizontal="right" vertical="center" shrinkToFit="true"/>
    </xf>
    <xf numFmtId="177" fontId="4" fillId="0" borderId="6" xfId="0" applyNumberFormat="true" applyFont="true" applyBorder="true" applyAlignment="true">
      <alignment horizontal="center" vertical="center" shrinkToFit="true"/>
    </xf>
    <xf numFmtId="178" fontId="1" fillId="0" borderId="0" xfId="0" applyNumberFormat="true" applyFont="true" applyAlignment="true">
      <alignment vertical="center"/>
    </xf>
    <xf numFmtId="0" fontId="2" fillId="0" borderId="1" xfId="0" applyFont="true" applyBorder="true" applyAlignment="true">
      <alignment horizontal="center" vertical="center" shrinkToFit="true"/>
    </xf>
    <xf numFmtId="176" fontId="4" fillId="0" borderId="9" xfId="0" applyNumberFormat="true" applyFont="true" applyBorder="true" applyAlignment="true">
      <alignment horizontal="right" vertical="center" shrinkToFit="true"/>
    </xf>
    <xf numFmtId="0" fontId="4" fillId="0" borderId="5" xfId="0" applyFont="true" applyBorder="true" applyAlignment="true">
      <alignment horizontal="center" vertical="center" shrinkToFit="true"/>
    </xf>
    <xf numFmtId="0" fontId="11" fillId="0" borderId="10" xfId="0" applyFont="true" applyBorder="true" applyAlignment="true">
      <alignment horizontal="right" vertical="center"/>
    </xf>
    <xf numFmtId="0" fontId="4" fillId="0" borderId="12" xfId="0" applyFont="true" applyBorder="true" applyAlignment="true">
      <alignment horizontal="left" vertical="center" indent="1"/>
    </xf>
    <xf numFmtId="178" fontId="4" fillId="0" borderId="13" xfId="0" applyNumberFormat="true" applyFont="true" applyBorder="true" applyAlignment="true">
      <alignment horizontal="right" vertical="center" shrinkToFit="true"/>
    </xf>
    <xf numFmtId="177" fontId="4" fillId="0" borderId="15" xfId="0" applyNumberFormat="true" applyFont="true" applyBorder="true" applyAlignment="true">
      <alignment horizontal="right" vertical="center" shrinkToFit="true"/>
    </xf>
    <xf numFmtId="0" fontId="4" fillId="0" borderId="7" xfId="0" applyFont="true" applyBorder="true" applyAlignment="true">
      <alignment horizontal="left" vertical="center" indent="2"/>
    </xf>
    <xf numFmtId="0" fontId="16" fillId="0" borderId="7" xfId="0" applyFont="true" applyFill="true" applyBorder="true" applyAlignment="true">
      <alignment horizontal="left" vertical="center" indent="2"/>
    </xf>
    <xf numFmtId="0" fontId="11" fillId="0" borderId="10" xfId="0" applyFont="true" applyBorder="true" applyAlignment="true">
      <alignment horizontal="center"/>
    </xf>
    <xf numFmtId="177" fontId="1" fillId="0" borderId="0" xfId="0" applyNumberFormat="true" applyFont="true" applyAlignment="true">
      <alignment vertical="center"/>
    </xf>
    <xf numFmtId="0" fontId="4" fillId="0" borderId="7" xfId="0" applyFont="true" applyBorder="true" applyAlignment="true">
      <alignment horizontal="left" vertical="center" wrapText="true" indent="1"/>
    </xf>
    <xf numFmtId="0" fontId="4" fillId="0" borderId="7" xfId="0" applyFont="true" applyBorder="true" applyAlignment="true">
      <alignment horizontal="left" vertical="center" wrapText="true" indent="2"/>
    </xf>
    <xf numFmtId="0" fontId="16" fillId="0" borderId="9" xfId="0" applyFont="true" applyBorder="true" applyAlignment="true">
      <alignment horizontal="center" vertical="center"/>
    </xf>
    <xf numFmtId="181" fontId="4" fillId="0" borderId="9" xfId="0" applyNumberFormat="true" applyFont="true" applyBorder="true" applyAlignment="true">
      <alignment horizontal="right" vertical="center" shrinkToFit="true"/>
    </xf>
    <xf numFmtId="0" fontId="16" fillId="0" borderId="7" xfId="0" applyFont="true" applyFill="true" applyBorder="true" applyAlignment="true">
      <alignment vertical="center"/>
    </xf>
    <xf numFmtId="0" fontId="16" fillId="0" borderId="9" xfId="0" applyFont="true" applyBorder="true" applyAlignment="true">
      <alignment horizontal="center" vertical="center" shrinkToFit="true"/>
    </xf>
    <xf numFmtId="0" fontId="18" fillId="0" borderId="10" xfId="0" applyFont="true" applyBorder="true" applyAlignment="true">
      <alignment horizontal="left" vertical="center" shrinkToFit="true"/>
    </xf>
    <xf numFmtId="0" fontId="11" fillId="0" borderId="0" xfId="0" applyFont="true" applyBorder="true" applyAlignment="true">
      <alignment horizontal="center"/>
    </xf>
    <xf numFmtId="0" fontId="12" fillId="0" borderId="0" xfId="0" applyFont="true" applyBorder="true" applyAlignment="true">
      <alignment horizontal="center"/>
    </xf>
    <xf numFmtId="0" fontId="27" fillId="0" borderId="0" xfId="0" applyFont="true" applyAlignment="true">
      <alignment horizontal="center" vertical="center"/>
    </xf>
    <xf numFmtId="0" fontId="0" fillId="0" borderId="0" xfId="0" applyAlignment="true"/>
    <xf numFmtId="0" fontId="16" fillId="0" borderId="9" xfId="0" applyFont="true" applyFill="true" applyBorder="true" applyAlignment="true">
      <alignment horizontal="center" vertical="center" shrinkToFit="true"/>
    </xf>
    <xf numFmtId="0" fontId="27" fillId="0" borderId="0" xfId="0" applyFont="true" applyAlignment="true">
      <alignment vertical="center"/>
    </xf>
    <xf numFmtId="0" fontId="19" fillId="0" borderId="0" xfId="0" applyFont="true"/>
    <xf numFmtId="0" fontId="28" fillId="0" borderId="0" xfId="0" applyFont="true"/>
    <xf numFmtId="0" fontId="4" fillId="0" borderId="7" xfId="0" applyFont="true" applyBorder="true" applyAlignment="true">
      <alignment vertical="center" wrapText="true"/>
    </xf>
    <xf numFmtId="178" fontId="16" fillId="0" borderId="9" xfId="0" applyNumberFormat="true" applyFont="true" applyBorder="true" applyAlignment="true">
      <alignment horizontal="right" vertical="center" shrinkToFit="true"/>
    </xf>
    <xf numFmtId="177" fontId="16" fillId="0" borderId="8" xfId="0" applyNumberFormat="true" applyFont="true" applyBorder="true" applyAlignment="true">
      <alignment horizontal="right" vertical="center" shrinkToFit="true"/>
    </xf>
    <xf numFmtId="0" fontId="4" fillId="0" borderId="12" xfId="0" applyFont="true" applyBorder="true" applyAlignment="true">
      <alignment vertical="center"/>
    </xf>
    <xf numFmtId="177" fontId="16" fillId="0" borderId="5" xfId="0" applyNumberFormat="true" applyFont="true" applyBorder="true" applyAlignment="true">
      <alignment horizontal="right" vertical="center" shrinkToFit="true"/>
    </xf>
    <xf numFmtId="177" fontId="16" fillId="0" borderId="6" xfId="0" applyNumberFormat="true" applyFont="true" applyBorder="true" applyAlignment="true">
      <alignment horizontal="right" vertical="center" shrinkToFit="true"/>
    </xf>
    <xf numFmtId="0" fontId="18" fillId="0" borderId="10" xfId="0" applyFont="true" applyBorder="true" applyAlignment="true">
      <alignment horizontal="left" vertical="center" wrapText="true" shrinkToFit="true"/>
    </xf>
    <xf numFmtId="0" fontId="29" fillId="0" borderId="0" xfId="0" applyFont="true"/>
  </cellXfs>
  <cellStyles count="483">
    <cellStyle name="常规" xfId="0" builtinId="0"/>
    <cellStyle name="20% - 强调文字颜色 1 2" xfId="1"/>
    <cellStyle name="好_下半年禁吸戒毒经费1000万元" xfId="2"/>
    <cellStyle name="差_2009年一般性转移支付标准工资_地方配套按人均增幅控制8.30一般预算平均增幅、人均可用财力平均增幅两次控制、社会治安系数调整、案件数调整xl" xfId="3"/>
    <cellStyle name="Input" xfId="4"/>
    <cellStyle name="40% - 强调文字颜色 4 2" xfId="5"/>
    <cellStyle name="差_2006年分析表" xfId="6"/>
    <cellStyle name="Heading 3" xfId="7"/>
    <cellStyle name="Comma_!!!GO" xfId="8"/>
    <cellStyle name="PSChar" xfId="9"/>
    <cellStyle name="好_1110洱源县" xfId="10"/>
    <cellStyle name="40% - 强调文字颜色 1 2" xfId="11"/>
    <cellStyle name="好_奖励补助测算5.23新" xfId="12"/>
    <cellStyle name="HEADING2" xfId="13"/>
    <cellStyle name="差_指标五" xfId="14"/>
    <cellStyle name="Accent6 - 20%" xfId="15"/>
    <cellStyle name="差_20101012(48-60)" xfId="16"/>
    <cellStyle name="Explanatory Text" xfId="17"/>
    <cellStyle name="差_2009年一般性转移支付标准工资_不用软件计算9.1不考虑经费管理评价xl" xfId="18"/>
    <cellStyle name="好_05表式10.5" xfId="19"/>
    <cellStyle name="Accent6" xfId="20"/>
    <cellStyle name="好_不用软件计算9.1不考虑经费管理评价xl" xfId="21"/>
    <cellStyle name="好_2006年分析表" xfId="22"/>
    <cellStyle name="Normal_!!!GO" xfId="23"/>
    <cellStyle name="好_教育厅提供义务教育及高中教师人数（2009年1月6日）" xfId="24"/>
    <cellStyle name="差_教师绩效工资测算表（离退休按各地上报数测算）2009年1月1日" xfId="25"/>
    <cellStyle name="好_报表0831（改）" xfId="26"/>
    <cellStyle name="好_2008年县级公安保障标准落实奖励经费分配测算" xfId="27"/>
    <cellStyle name="差_指标四" xfId="28"/>
    <cellStyle name="Normal - Style1" xfId="29"/>
    <cellStyle name="常规 2" xfId="30"/>
    <cellStyle name="好_县级公安机关公用经费标准奖励测算方案（定稿）" xfId="31"/>
    <cellStyle name="好_地方配套按人均增幅控制8.31（调整结案率后）xl" xfId="32"/>
    <cellStyle name="好_~5676413" xfId="33"/>
    <cellStyle name="好_下半年禁毒办案经费分配2544.3万元" xfId="34"/>
    <cellStyle name="差_2006年全省财力计算表（中央、决算）" xfId="35"/>
    <cellStyle name="好_5334_2006年迪庆县级财政报表附表" xfId="36"/>
    <cellStyle name="好_奖励补助测算7.23" xfId="37"/>
    <cellStyle name="差_不用软件计算9.1不考虑经费管理评价xl" xfId="38"/>
    <cellStyle name="Fixed" xfId="39"/>
    <cellStyle name="好_Book1_1" xfId="40"/>
    <cellStyle name="好_云南省2008年中小学教师人数统计表" xfId="41"/>
    <cellStyle name="差_M03" xfId="42"/>
    <cellStyle name="好_汇总" xfId="43"/>
    <cellStyle name="数量" xfId="44"/>
    <cellStyle name="好_业务工作量指标" xfId="45"/>
    <cellStyle name="分级显示行_1_13区汇总" xfId="46"/>
    <cellStyle name="Milliers_!!!GO" xfId="47"/>
    <cellStyle name="寘嬫愗傝_Region Orders (2)" xfId="48"/>
    <cellStyle name="好_M01-2(州市补助收入)" xfId="49"/>
    <cellStyle name="昗弨_Pacific Region P&amp;L" xfId="50"/>
    <cellStyle name="好_2009年一般性转移支付标准工资_奖励补助测算7.25" xfId="51"/>
    <cellStyle name="Accent1" xfId="52"/>
    <cellStyle name="千位分隔[0] 2" xfId="53"/>
    <cellStyle name="百分比 4" xfId="54"/>
    <cellStyle name="Accent1_公安安全支出补充表5.14" xfId="55"/>
    <cellStyle name="标题 3 2" xfId="56"/>
    <cellStyle name="霓付 [0]_ +Foil &amp; -FOIL &amp; PAPER" xfId="57"/>
    <cellStyle name="差_财政供养人员" xfId="58"/>
    <cellStyle name="差_2007年政法部门业务指标" xfId="59"/>
    <cellStyle name="未定义" xfId="60"/>
    <cellStyle name="好_2007年政法部门业务指标" xfId="61"/>
    <cellStyle name="差_Book2" xfId="62"/>
    <cellStyle name="60% - Accent1" xfId="63"/>
    <cellStyle name="好_2006年基础数据" xfId="64"/>
    <cellStyle name="好_2009年一般性转移支付标准工资_不用软件计算9.1不考虑经费管理评价xl" xfId="65"/>
    <cellStyle name="0,0_x000d__x000a_NA_x000d__x000a_" xfId="66"/>
    <cellStyle name="好_2009年一般性转移支付标准工资_地方配套按人均增幅控制8.30一般预算平均增幅、人均可用财力平均增幅两次控制、社会治安系数调整、案件数调整xl" xfId="67"/>
    <cellStyle name="Calculation" xfId="68"/>
    <cellStyle name="Millares_96 Risk" xfId="69"/>
    <cellStyle name="20% - 强调文字颜色 5 2" xfId="70"/>
    <cellStyle name="输出 2" xfId="71"/>
    <cellStyle name="差_奖励补助测算5.22测试" xfId="72"/>
    <cellStyle name="_Book1_3" xfId="73"/>
    <cellStyle name="差_奖励补助测算5.24冯铸" xfId="74"/>
    <cellStyle name="差_教育厅提供义务教育及高中教师人数（2009年1月6日）" xfId="75"/>
    <cellStyle name="好_教师绩效工资测算表（离退休按各地上报数测算）2009年1月1日" xfId="76"/>
    <cellStyle name="PSHeading" xfId="77"/>
    <cellStyle name="20% - Accent3" xfId="78"/>
    <cellStyle name="40% - Accent6" xfId="79"/>
    <cellStyle name="好_Book1" xfId="80"/>
    <cellStyle name="强调文字颜色 4 2" xfId="81"/>
    <cellStyle name="0,0&#13;&#10;NA&#13;&#10;" xfId="82"/>
    <cellStyle name="Accent5 - 60%" xfId="83"/>
    <cellStyle name="好_2006年全省财力计算表（中央、决算）" xfId="84"/>
    <cellStyle name="差_文体广播部门" xfId="85"/>
    <cellStyle name="差_地方配套按人均增幅控制8.30xl" xfId="86"/>
    <cellStyle name="差_2006年在职人员情况" xfId="87"/>
    <cellStyle name="差_2009年一般性转移支付标准工资_~4190974" xfId="88"/>
    <cellStyle name="好_第五部分(才淼、饶永宏）" xfId="89"/>
    <cellStyle name="_20100326高清市院遂宁检察院1080P配置清单26日改" xfId="90"/>
    <cellStyle name="好_2009年一般性转移支付标准工资_奖励补助测算7.25 (version 1) (version 1)" xfId="91"/>
    <cellStyle name="Heading 4" xfId="92"/>
    <cellStyle name="好_2007年检察院案件数" xfId="93"/>
    <cellStyle name="解释性文本 2" xfId="94"/>
    <cellStyle name="差_530623_2006年县级财政报表附表" xfId="95"/>
    <cellStyle name="Linked Cell" xfId="96"/>
    <cellStyle name="差_奖励补助测算7.25" xfId="97"/>
    <cellStyle name="差_下半年禁吸戒毒经费1000万元" xfId="98"/>
    <cellStyle name="汇总" xfId="99" builtinId="25"/>
    <cellStyle name="差_2009年一般性转移支付标准工资_地方配套按人均增幅控制8.30xl" xfId="100"/>
    <cellStyle name="콤마 [0]_BOILER-CO1" xfId="101"/>
    <cellStyle name="60% - 强调文字颜色 4 2" xfId="102"/>
    <cellStyle name="数字" xfId="103"/>
    <cellStyle name="Accent5" xfId="104"/>
    <cellStyle name="40% - 强调文字颜色 3 2" xfId="105"/>
    <cellStyle name="警告文本 2" xfId="106"/>
    <cellStyle name="RowLevel_0" xfId="107"/>
    <cellStyle name="PSDec" xfId="108"/>
    <cellStyle name="Accent6_公安安全支出补充表5.14" xfId="109"/>
    <cellStyle name="标题 4 2" xfId="110"/>
    <cellStyle name="ColLevel_1" xfId="111"/>
    <cellStyle name="60% - 强调文字颜色 6" xfId="112" builtinId="52"/>
    <cellStyle name="Accent6 - 40%" xfId="113"/>
    <cellStyle name="样式 1" xfId="114"/>
    <cellStyle name="Heading 1" xfId="115"/>
    <cellStyle name="千位分隔 3" xfId="116"/>
    <cellStyle name="_弱电系统设备配置报价清单" xfId="117"/>
    <cellStyle name="常规 2 3 2 2" xfId="118"/>
    <cellStyle name="Title" xfId="119"/>
    <cellStyle name="60% - 强调文字颜色 5" xfId="120" builtinId="48"/>
    <cellStyle name="寘嬫愗傝 [0.00]_Region Orders (2)" xfId="121"/>
    <cellStyle name="好_地方配套按人均增幅控制8.30xl" xfId="122"/>
    <cellStyle name="标题 2 2" xfId="123"/>
    <cellStyle name="好_县级基础数据" xfId="124"/>
    <cellStyle name="标题 2" xfId="125" builtinId="17"/>
    <cellStyle name="差_业务工作量指标" xfId="126"/>
    <cellStyle name="差_5334_2006年迪庆县级财政报表附表" xfId="127"/>
    <cellStyle name="差_义务教育阶段教职工人数（教育厅提供最终）" xfId="128"/>
    <cellStyle name="Accent5 - 20%" xfId="129"/>
    <cellStyle name="差_云南省2008年中小学教师人数统计表" xfId="130"/>
    <cellStyle name="Accent2" xfId="131"/>
    <cellStyle name="常规 2 4 2" xfId="132"/>
    <cellStyle name="Accent2 - 20%" xfId="133"/>
    <cellStyle name="差_2009年一般性转移支付标准工资_奖励补助测算5.24冯铸" xfId="134"/>
    <cellStyle name="Accent5 - 40%" xfId="135"/>
    <cellStyle name="60% - 强调文字颜色 4" xfId="136" builtinId="44"/>
    <cellStyle name="差_2009年一般性转移支付标准工资_奖励补助测算5.22测试" xfId="137"/>
    <cellStyle name="差_三季度－表二" xfId="138"/>
    <cellStyle name="差_报表0831（改）" xfId="139"/>
    <cellStyle name="差_奖励补助测算5.23新" xfId="140"/>
    <cellStyle name="6mal" xfId="141"/>
    <cellStyle name="千分位[0]_ 白土" xfId="142"/>
    <cellStyle name="差_医疗保险已改" xfId="143"/>
    <cellStyle name="常规 2 3_20101012(26-47)表" xfId="144"/>
    <cellStyle name="好_第一部分：综合全" xfId="145"/>
    <cellStyle name="args.style" xfId="146"/>
    <cellStyle name="Date" xfId="147"/>
    <cellStyle name="适中 2" xfId="148"/>
    <cellStyle name="差_财政支出对上级的依赖程度" xfId="149"/>
    <cellStyle name="Calc Currency (0)" xfId="150"/>
    <cellStyle name="好_0605石屏县" xfId="151"/>
    <cellStyle name="烹拳_ +Foil &amp; -FOIL &amp; PAPER" xfId="152"/>
    <cellStyle name="MS Sans Serif" xfId="153"/>
    <cellStyle name="差_Book1" xfId="154"/>
    <cellStyle name="好_文体广播部门" xfId="155"/>
    <cellStyle name="20% - 强调文字颜色 1" xfId="156" builtinId="30"/>
    <cellStyle name="PSDate" xfId="157"/>
    <cellStyle name="差_2010年社会保险统计报表表样" xfId="158"/>
    <cellStyle name="Currency [0]" xfId="159"/>
    <cellStyle name="差 2" xfId="160"/>
    <cellStyle name="Neutral" xfId="161"/>
    <cellStyle name="普通_ 白土" xfId="162"/>
    <cellStyle name="注释 2" xfId="163"/>
    <cellStyle name="Accent1 - 40%" xfId="164"/>
    <cellStyle name="好_1003牟定县" xfId="165"/>
    <cellStyle name="Accent4_公安安全支出补充表5.14" xfId="166"/>
    <cellStyle name="差_县级公安机关公用经费标准奖励测算方案（定稿）" xfId="167"/>
    <cellStyle name="好_2007年可用财力" xfId="168"/>
    <cellStyle name="好_财政供养人员" xfId="169"/>
    <cellStyle name="烹拳 [0]_ +Foil &amp; -FOIL &amp; PAPER" xfId="170"/>
    <cellStyle name="Linked Cells" xfId="171"/>
    <cellStyle name="Header1" xfId="172"/>
    <cellStyle name="强调 2" xfId="173"/>
    <cellStyle name="好_基础数据分析" xfId="174"/>
    <cellStyle name="输入 2" xfId="175"/>
    <cellStyle name="差_2009年一般性转移支付标准工资_奖励补助测算5.23新" xfId="176"/>
    <cellStyle name="强调 1" xfId="177"/>
    <cellStyle name="好_丽江汇总" xfId="178"/>
    <cellStyle name="_ET_STYLE_NoName_00__Sheet3" xfId="179"/>
    <cellStyle name="Currency_!!!GO" xfId="180"/>
    <cellStyle name="差_48-60" xfId="181"/>
    <cellStyle name="分级显示列_1_Book1" xfId="182"/>
    <cellStyle name="常规_2017地方收支情况表" xfId="183"/>
    <cellStyle name="Header2" xfId="184"/>
    <cellStyle name="差_奖励补助测算7.23" xfId="185"/>
    <cellStyle name="표준_0N-HANDLING " xfId="186"/>
    <cellStyle name="强调文字颜色 5 2" xfId="187"/>
    <cellStyle name="常规 3" xfId="188"/>
    <cellStyle name="差_1110洱源县" xfId="189"/>
    <cellStyle name="好_20101012(48-60)" xfId="190"/>
    <cellStyle name="40% - Accent4" xfId="191"/>
    <cellStyle name="60% - 强调文字颜色 2 2" xfId="192"/>
    <cellStyle name="常规 2 7" xfId="193"/>
    <cellStyle name="20% - Accent1" xfId="194"/>
    <cellStyle name="归盒啦_95" xfId="195"/>
    <cellStyle name="好_Book2" xfId="196"/>
    <cellStyle name="标题 1 1" xfId="197"/>
    <cellStyle name="百分比 3" xfId="198"/>
    <cellStyle name="好_00省级(打印)" xfId="199"/>
    <cellStyle name="差_20101012(26-47)表" xfId="200"/>
    <cellStyle name="强调文字颜色 6 2" xfId="201"/>
    <cellStyle name="Mon閠aire_!!!GO" xfId="202"/>
    <cellStyle name="통화 [0]_BOILER-CO1" xfId="203"/>
    <cellStyle name="常规 2 4_20101012(9-25)" xfId="204"/>
    <cellStyle name="Accent1 - 20%" xfId="205"/>
    <cellStyle name="编号" xfId="206"/>
    <cellStyle name="40% - Accent2" xfId="207"/>
    <cellStyle name="60% - Accent5" xfId="208"/>
    <cellStyle name="常规 2 5" xfId="209"/>
    <cellStyle name="常规 5" xfId="210"/>
    <cellStyle name="好_云南农村义务教育统计表" xfId="211"/>
    <cellStyle name="强调文字颜色 3 2" xfId="212"/>
    <cellStyle name="标题 1" xfId="213" builtinId="16"/>
    <cellStyle name="好_地方配套按人均增幅控制8.30一般预算平均增幅、人均可用财力平均增幅两次控制、社会治安系数调整、案件数调整xl" xfId="214"/>
    <cellStyle name="差_检验表" xfId="215"/>
    <cellStyle name="60% - 强调文字颜色 2" xfId="216" builtinId="36"/>
    <cellStyle name="部门" xfId="217"/>
    <cellStyle name="好_历年教师人数" xfId="218"/>
    <cellStyle name="常规_2012年3月月报_2015年8月月报" xfId="219"/>
    <cellStyle name="标题1" xfId="220"/>
    <cellStyle name="差_下半年禁毒办案经费分配2544.3万元" xfId="221"/>
    <cellStyle name="好_云南省2008年中小学教职工情况（教育厅提供20090101加工整理）" xfId="222"/>
    <cellStyle name="好_奖励补助测算5.22测试" xfId="223"/>
    <cellStyle name="常规_2010年2月省认定数" xfId="224"/>
    <cellStyle name="好_义务教育阶段教职工人数（教育厅提供最终）" xfId="225"/>
    <cellStyle name="好_奖励补助测算5.24冯铸" xfId="226"/>
    <cellStyle name="差_汇总-县级财政报表附表" xfId="227"/>
    <cellStyle name="好_2009年一般性转移支付标准工资_地方配套按人均增幅控制8.30xl" xfId="228"/>
    <cellStyle name="no dec" xfId="229"/>
    <cellStyle name="好_2、土地面积、人口、粮食产量基本情况" xfId="230"/>
    <cellStyle name="Input Cells" xfId="231"/>
    <cellStyle name="Currency1" xfId="232"/>
    <cellStyle name="好 2" xfId="233"/>
    <cellStyle name="差_历年教师人数" xfId="234"/>
    <cellStyle name="常规 2 3 2" xfId="235"/>
    <cellStyle name="Accent2 - 60%" xfId="236"/>
    <cellStyle name="好_~4190974" xfId="237"/>
    <cellStyle name="Bad" xfId="238"/>
    <cellStyle name="好_00省级(定稿)" xfId="239"/>
    <cellStyle name="差_奖励补助测算7.25 (version 1) (version 1)" xfId="240"/>
    <cellStyle name="链接单元格 2" xfId="241"/>
    <cellStyle name="差_基础数据分析" xfId="242"/>
    <cellStyle name="Moneda [0]_96 Risk" xfId="243"/>
    <cellStyle name="好_医疗保险已改" xfId="244"/>
    <cellStyle name="表标题" xfId="245"/>
    <cellStyle name="40% - Accent5" xfId="246"/>
    <cellStyle name="常规 2 8" xfId="247"/>
    <cellStyle name="差_丽江汇总" xfId="248"/>
    <cellStyle name="差_高中教师人数（教育厅1.6日提供）" xfId="249"/>
    <cellStyle name="20% - Accent2" xfId="250"/>
    <cellStyle name="差_2009年一般性转移支付标准工资_奖励补助测算7.25" xfId="251"/>
    <cellStyle name="差_2009年一般性转移支付标准工资_~5676413" xfId="252"/>
    <cellStyle name="好_卫生部门" xfId="253"/>
    <cellStyle name="常规 2_004-赵立卫（20090820）" xfId="254"/>
    <cellStyle name="20% - 强调文字颜色 3 2" xfId="255"/>
    <cellStyle name="差_第五部分(才淼、饶永宏）" xfId="256"/>
    <cellStyle name="好_指标五" xfId="257"/>
    <cellStyle name="差_2009年一般性转移支付标准工资" xfId="258"/>
    <cellStyle name="Heading 2" xfId="259"/>
    <cellStyle name="差_M01-2(州市补助收入)" xfId="260"/>
    <cellStyle name="差_2009年一般性转移支付标准工资_奖励补助测算7.25 (version 1) (version 1)" xfId="261"/>
    <cellStyle name="捠壿 [0.00]_Region Orders (2)" xfId="262"/>
    <cellStyle name="?鹎%U龡&amp;H?_x0008__x001c__x001c_?_x0007__x0001__x0001_" xfId="263"/>
    <cellStyle name="好_高中教师人数（教育厅1.6日提供）" xfId="264"/>
    <cellStyle name="20% - 强调文字颜色 6 2" xfId="265"/>
    <cellStyle name="Accent4 - 60%" xfId="266"/>
    <cellStyle name="差_2008云南省分县市中小学教职工统计表（教育厅提供）" xfId="267"/>
    <cellStyle name="Accent3 - 20%" xfId="268"/>
    <cellStyle name="Input [yellow]" xfId="269"/>
    <cellStyle name="Comma [0]" xfId="270"/>
    <cellStyle name="t" xfId="271"/>
    <cellStyle name="好_指标四" xfId="272"/>
    <cellStyle name="40% - Accent3" xfId="273"/>
    <cellStyle name="强调文字颜色 1 2" xfId="274"/>
    <cellStyle name="60% - Accent6" xfId="275"/>
    <cellStyle name="差_2007年人员分部门统计表" xfId="276"/>
    <cellStyle name="常规 2 6" xfId="277"/>
    <cellStyle name="常规 7" xfId="278"/>
    <cellStyle name="20% - 强调文字颜色 3" xfId="279" builtinId="38"/>
    <cellStyle name="好_2009年一般性转移支付标准工资_奖励补助测算5.24冯铸" xfId="280"/>
    <cellStyle name="好_05玉溪" xfId="281"/>
    <cellStyle name="Accent3" xfId="282"/>
    <cellStyle name="差_2008年县级公安保障标准落实奖励经费分配测算" xfId="283"/>
    <cellStyle name="_ET_STYLE_NoName_00_" xfId="284"/>
    <cellStyle name="好_奖励补助测算7.25 (version 1) (version 1)" xfId="285"/>
    <cellStyle name="检查单元格 2" xfId="286"/>
    <cellStyle name="差_2007年检察院案件数" xfId="287"/>
    <cellStyle name="差_0605石屏县" xfId="288"/>
    <cellStyle name="Percent_!!!GO" xfId="289"/>
    <cellStyle name="好_2008云南省分县市中小学教职工统计表（教育厅提供）" xfId="290"/>
    <cellStyle name="好_2009年一般性转移支付标准工资_地方配套按人均增幅控制8.31（调整结案率后）xl" xfId="291"/>
    <cellStyle name="20% - 强调文字颜色 2 2" xfId="292"/>
    <cellStyle name="差_05玉溪" xfId="293"/>
    <cellStyle name="好_检验表（调整后）" xfId="294"/>
    <cellStyle name="20% - Accent5" xfId="295"/>
    <cellStyle name="差_05表式10.5" xfId="296"/>
    <cellStyle name="差_检验表（调整后）" xfId="297"/>
    <cellStyle name="差_0502通海县" xfId="298"/>
    <cellStyle name="好_48-60" xfId="299"/>
    <cellStyle name="60% - 强调文字颜色 6 2" xfId="300"/>
    <cellStyle name="已访问的超链接" xfId="301" builtinId="9"/>
    <cellStyle name="日期" xfId="302"/>
    <cellStyle name="差_~5676413" xfId="303"/>
    <cellStyle name="适中" xfId="304" builtinId="28"/>
    <cellStyle name="借出原因" xfId="305"/>
    <cellStyle name="标题 2 1" xfId="306"/>
    <cellStyle name="钎霖_4岿角利" xfId="307"/>
    <cellStyle name="常规_广东省2006年8月份一般预算收支情况通报附表" xfId="308"/>
    <cellStyle name="常规 4" xfId="309"/>
    <cellStyle name="差_~4190974" xfId="310"/>
    <cellStyle name="千位[0]_ 方正PC" xfId="311"/>
    <cellStyle name="差_1003牟定县" xfId="312"/>
    <cellStyle name="好_2007年人员分部门统计表" xfId="313"/>
    <cellStyle name="40% - Accent1" xfId="314"/>
    <cellStyle name="常规 2 4" xfId="315"/>
    <cellStyle name="60% - Accent4" xfId="316"/>
    <cellStyle name="_计财部审批要件" xfId="317"/>
    <cellStyle name="差_005-8月26日(佟亚丽+赵立卫)" xfId="318"/>
    <cellStyle name="per.style" xfId="319"/>
    <cellStyle name="差_20101012(9-25)" xfId="320"/>
    <cellStyle name="Warning Text" xfId="321"/>
    <cellStyle name="差_云南省2008年中小学教职工情况（教育厅提供20090101加工整理）" xfId="322"/>
    <cellStyle name="汇总 2" xfId="323"/>
    <cellStyle name="Accent3_公安安全支出补充表5.14" xfId="324"/>
    <cellStyle name="常规 6" xfId="325"/>
    <cellStyle name="差_云南省2008年转移支付测算——州市本级考核部分及政策性测算" xfId="326"/>
    <cellStyle name="小数" xfId="327"/>
    <cellStyle name="Norma,_laroux_4_营业在建 (2)_E21" xfId="328"/>
    <cellStyle name="_ET_STYLE_NoName_00__Book1_2" xfId="329"/>
    <cellStyle name="差_530629_2006年县级财政报表附表" xfId="330"/>
    <cellStyle name="好_2009年一般性转移支付标准工资_奖励补助测算5.22测试" xfId="331"/>
    <cellStyle name="Accent3 - 60%" xfId="332"/>
    <cellStyle name="60% - 强调文字颜色 3 2" xfId="333"/>
    <cellStyle name="Accent3 - 40%" xfId="334"/>
    <cellStyle name="60% - 强调文字颜色 1 2" xfId="335"/>
    <cellStyle name="百分比 2" xfId="336"/>
    <cellStyle name="Moneda_96 Risk" xfId="337"/>
    <cellStyle name="强调文字颜色 2 2" xfId="338"/>
    <cellStyle name="好_0502通海县" xfId="339"/>
    <cellStyle name="后继超链接" xfId="340"/>
    <cellStyle name="Milliers [0]_!!!GO" xfId="341"/>
    <cellStyle name="差_2006年基础数据" xfId="342"/>
    <cellStyle name="常规 2 2_20101012(9-25)" xfId="343"/>
    <cellStyle name="Check Cell" xfId="344"/>
    <cellStyle name="_Book1_1" xfId="345"/>
    <cellStyle name="差_第一部分：综合全" xfId="346"/>
    <cellStyle name="常规 2 3 2_20101012(9-25)" xfId="347"/>
    <cellStyle name="好_汇总-县级财政报表附表" xfId="348"/>
    <cellStyle name="40% - 强调文字颜色 5 2" xfId="349"/>
    <cellStyle name="Accent6 - 60%" xfId="350"/>
    <cellStyle name="好_530623_2006年县级财政报表附表" xfId="351"/>
    <cellStyle name="输出" xfId="352" builtinId="21"/>
    <cellStyle name="20% - 强调文字颜色 5" xfId="353" builtinId="46"/>
    <cellStyle name="好_奖励补助测算7.25" xfId="354"/>
    <cellStyle name="t_HVAC Equipment (3)" xfId="355"/>
    <cellStyle name="40% - 强调文字颜色 2 2" xfId="356"/>
    <cellStyle name="Good" xfId="357"/>
    <cellStyle name="好_20101012(9-25)" xfId="358"/>
    <cellStyle name="Accent1 - 60%" xfId="359"/>
    <cellStyle name="常规 2 2 2" xfId="360"/>
    <cellStyle name="千位_ 方正PC" xfId="361"/>
    <cellStyle name="New Times Roman" xfId="362"/>
    <cellStyle name="标题 5" xfId="363"/>
    <cellStyle name="差_地方配套按人均增幅控制8.30一般预算平均增幅、人均可用财力平均增幅两次控制、社会治安系数调整、案件数调整xl" xfId="364"/>
    <cellStyle name="好_财政支出对上级的依赖程度" xfId="365"/>
    <cellStyle name="20% - Accent6" xfId="366"/>
    <cellStyle name="Millares [0]_96 Risk" xfId="367"/>
    <cellStyle name="好_2009年一般性转移支付标准工资_~4190974" xfId="368"/>
    <cellStyle name="常规 2 3" xfId="369"/>
    <cellStyle name="60% - Accent3" xfId="370"/>
    <cellStyle name="计算 2" xfId="371"/>
    <cellStyle name="Pourcentage_pldt" xfId="372"/>
    <cellStyle name="PSSpacer" xfId="373"/>
    <cellStyle name="差_2007年可用财力" xfId="374"/>
    <cellStyle name="标题 1 2" xfId="375"/>
    <cellStyle name="40% - 强调文字颜色 5" xfId="376" builtinId="47"/>
    <cellStyle name="好_检验表" xfId="377"/>
    <cellStyle name="20% - Accent4" xfId="378"/>
    <cellStyle name="差_00省级(打印)" xfId="379"/>
    <cellStyle name="20% - 强调文字颜色 4 2" xfId="380"/>
    <cellStyle name="Normal_3H8" xfId="381"/>
    <cellStyle name="好_2009年一般性转移支付标准工资" xfId="382"/>
    <cellStyle name="Accent4 - 20%" xfId="383"/>
    <cellStyle name="差_2009年一般性转移支付标准工资_地方配套按人均增幅控制8.31（调整结案率后）xl" xfId="384"/>
    <cellStyle name="好_2009年一般性转移支付标准工资_奖励补助测算7.23" xfId="385"/>
    <cellStyle name="差_2、土地面积、人口、粮食产量基本情况" xfId="386"/>
    <cellStyle name="PSInt" xfId="387"/>
    <cellStyle name="Mon閠aire [0]_!!!GO" xfId="388"/>
    <cellStyle name="Total" xfId="389"/>
    <cellStyle name="商品名称" xfId="390"/>
    <cellStyle name="差_卫生部门" xfId="391"/>
    <cellStyle name="Accent5_公安安全支出补充表5.14" xfId="392"/>
    <cellStyle name="好_2009年一般性转移支付标准工资_~5676413" xfId="393"/>
    <cellStyle name="好_2010年社会保险统计报表表样" xfId="394"/>
    <cellStyle name="好_2009年一般性转移支付标准工资_奖励补助测算5.23新" xfId="395"/>
    <cellStyle name="40% - 强调文字颜色 6 2" xfId="396"/>
    <cellStyle name="千位分隔 2" xfId="397"/>
    <cellStyle name="Percent [2]" xfId="398"/>
    <cellStyle name="差_云南农村义务教育统计表" xfId="399"/>
    <cellStyle name="sstot" xfId="400"/>
    <cellStyle name="百分比" xfId="401" builtinId="5"/>
    <cellStyle name="60% - 强调文字颜色 1" xfId="402" builtinId="32"/>
    <cellStyle name="60% - Accent2" xfId="403"/>
    <cellStyle name="常规 2 2" xfId="404"/>
    <cellStyle name="好_云南省2008年转移支付测算——州市本级考核部分及政策性测算" xfId="405"/>
    <cellStyle name="计算" xfId="406" builtinId="22"/>
    <cellStyle name="Accent2 - 40%" xfId="407"/>
    <cellStyle name="差_03昭通" xfId="408"/>
    <cellStyle name="差_汇总" xfId="409"/>
    <cellStyle name="差_11大理" xfId="410"/>
    <cellStyle name="好_城建部门" xfId="411"/>
    <cellStyle name="检查单元格" xfId="412" builtinId="23"/>
    <cellStyle name="Accent4 - 40%" xfId="413"/>
    <cellStyle name="好_2006年水利统计指标统计表" xfId="414"/>
    <cellStyle name="千位分隔[0]" xfId="415" builtinId="6"/>
    <cellStyle name="Dollar (zero dec)" xfId="416"/>
    <cellStyle name="差_地方配套按人均增幅控制8.31（调整结案率后）xl" xfId="417"/>
    <cellStyle name="Accent2_公安安全支出补充表5.14" xfId="418"/>
    <cellStyle name="_0202" xfId="419"/>
    <cellStyle name="差_2006年水利统计指标统计表" xfId="420"/>
    <cellStyle name="好_11大理" xfId="421"/>
    <cellStyle name="好_005-8月26日(佟亚丽+赵立卫)" xfId="422"/>
    <cellStyle name="强调文字颜色 5" xfId="423" builtinId="45"/>
    <cellStyle name="콤마_BOILER-CO1" xfId="424"/>
    <cellStyle name="霓付_ +Foil &amp; -FOIL &amp; PAPER" xfId="425"/>
    <cellStyle name="强调文字颜色 6" xfId="426" builtinId="49"/>
    <cellStyle name="千位分隔" xfId="427" builtinId="3"/>
    <cellStyle name="40% - 强调文字颜色 6" xfId="428" builtinId="51"/>
    <cellStyle name="千分位_ 白土" xfId="429"/>
    <cellStyle name="Grey" xfId="430"/>
    <cellStyle name="60% - 强调文字颜色 5 2" xfId="431"/>
    <cellStyle name="标题" xfId="432" builtinId="15"/>
    <cellStyle name="常规_2000.07" xfId="433"/>
    <cellStyle name="20% - 强调文字颜色 4" xfId="434" builtinId="42"/>
    <cellStyle name="差_00省级(定稿)" xfId="435"/>
    <cellStyle name="好_03昭通" xfId="436"/>
    <cellStyle name="强调文字颜色 3" xfId="437" builtinId="37"/>
    <cellStyle name="好_530629_2006年县级财政报表附表" xfId="438"/>
    <cellStyle name="_ET_STYLE_NoName_00__Book1_1" xfId="439"/>
    <cellStyle name="Accent4" xfId="440"/>
    <cellStyle name="差_城建部门" xfId="441"/>
    <cellStyle name="40% - 强调文字颜色 4" xfId="442" builtinId="43"/>
    <cellStyle name="好_三季度－表二" xfId="443"/>
    <cellStyle name="强调文字颜色 4" xfId="444" builtinId="41"/>
    <cellStyle name="60% - 强调文字颜色 3" xfId="445" builtinId="40"/>
    <cellStyle name="输入" xfId="446" builtinId="20"/>
    <cellStyle name="40% - 强调文字颜色 3" xfId="447" builtinId="39"/>
    <cellStyle name="好" xfId="448" builtinId="26"/>
    <cellStyle name="好_2006年在职人员情况" xfId="449"/>
    <cellStyle name="货币" xfId="450" builtinId="4"/>
    <cellStyle name="HEADING1" xfId="451"/>
    <cellStyle name="통화_BOILER-CO1" xfId="452"/>
    <cellStyle name="40% - 强调文字颜色 2" xfId="453" builtinId="35"/>
    <cellStyle name="强调文字颜色 2" xfId="454" builtinId="33"/>
    <cellStyle name="Note" xfId="455"/>
    <cellStyle name="40% - 强调文字颜色 1" xfId="456" builtinId="31"/>
    <cellStyle name="强调 3" xfId="457"/>
    <cellStyle name="强调文字颜色 1" xfId="458" builtinId="29"/>
    <cellStyle name="差_2009年一般性转移支付标准工资_奖励补助测算7.23" xfId="459"/>
    <cellStyle name="标题 3" xfId="460" builtinId="18"/>
    <cellStyle name="_Book1" xfId="461"/>
    <cellStyle name="Standard_AREAS" xfId="462"/>
    <cellStyle name="差" xfId="463" builtinId="27"/>
    <cellStyle name="20% - 强调文字颜色 6" xfId="464" builtinId="50"/>
    <cellStyle name="差_Book1_1" xfId="465"/>
    <cellStyle name="好_20101012(26-47)表" xfId="466"/>
    <cellStyle name="Output" xfId="467"/>
    <cellStyle name="解释性文本" xfId="468" builtinId="53"/>
    <cellStyle name="警告文本" xfId="469" builtinId="11"/>
    <cellStyle name="20% - 强调文字颜色 2" xfId="470" builtinId="34"/>
    <cellStyle name="标题 4" xfId="471" builtinId="19"/>
    <cellStyle name="捠壿_Region Orders (2)" xfId="472"/>
    <cellStyle name="常规_2011年1月月报" xfId="473"/>
    <cellStyle name="货币[0]" xfId="474" builtinId="7"/>
    <cellStyle name="差_县级基础数据" xfId="475"/>
    <cellStyle name="_ET_STYLE_NoName_00__Book1" xfId="476"/>
    <cellStyle name="注释" xfId="477" builtinId="10"/>
    <cellStyle name="好_M03" xfId="478"/>
    <cellStyle name="超链接" xfId="479" builtinId="8"/>
    <cellStyle name="comma zerodec" xfId="480"/>
    <cellStyle name="_Book1_2" xfId="481"/>
    <cellStyle name="链接单元格" xfId="482" builtinId="24"/>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externalLink" Target="externalLinks/externalLink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cztjj/Desktop//home/cztjj/Desktop//home/cztjj/Desktop//home/cztjj/Desktop//home/cztjj/Desktop//home/cztjj/Desktop///NTS01/jhc/unzipped/Eastern Airline FE/Spares/FILES/SMCTS2/SMCTSSP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qpmad2"/>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showFormulas="1" workbookViewId="0">
      <selection activeCell="A7" sqref="A7"/>
    </sheetView>
  </sheetViews>
  <sheetFormatPr defaultColWidth="9" defaultRowHeight="15.75"/>
  <sheetData/>
  <pageMargins left="0.75" right="0.75" top="1" bottom="1" header="0.5" footer="0.5"/>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
  <sheetViews>
    <sheetView zoomScale="150" zoomScaleNormal="150" workbookViewId="0">
      <selection activeCell="E12" sqref="E12"/>
    </sheetView>
  </sheetViews>
  <sheetFormatPr defaultColWidth="9" defaultRowHeight="15.75" outlineLevelCol="6"/>
  <cols>
    <col min="1" max="1" width="20.625" customWidth="true"/>
    <col min="2" max="2" width="6.375" customWidth="true"/>
    <col min="3" max="3" width="8.125" customWidth="true"/>
    <col min="4" max="4" width="6.375" customWidth="true"/>
  </cols>
  <sheetData>
    <row r="1" ht="45.2" customHeight="true" spans="1:4">
      <c r="A1" s="24" t="s">
        <v>90</v>
      </c>
      <c r="B1" s="121"/>
      <c r="C1" s="121"/>
      <c r="D1" s="121"/>
    </row>
    <row r="2" s="23" customFormat="true" ht="18" customHeight="true" spans="1:4">
      <c r="A2" s="49" t="s">
        <v>1</v>
      </c>
      <c r="B2" s="5" t="s">
        <v>2</v>
      </c>
      <c r="C2" s="6" t="str">
        <f>'1'!C2</f>
        <v>1-4月</v>
      </c>
      <c r="D2" s="7" t="s">
        <v>4</v>
      </c>
    </row>
    <row r="3" s="23" customFormat="true" customHeight="true" spans="1:4">
      <c r="A3" s="50"/>
      <c r="B3" s="8"/>
      <c r="C3" s="9"/>
      <c r="D3" s="10"/>
    </row>
    <row r="4" s="23" customFormat="true" ht="21.95" customHeight="true" spans="1:6">
      <c r="A4" s="57" t="s">
        <v>16</v>
      </c>
      <c r="B4" s="116" t="s">
        <v>6</v>
      </c>
      <c r="C4" s="53"/>
      <c r="D4" s="56">
        <v>0.1</v>
      </c>
      <c r="F4" s="130"/>
    </row>
    <row r="5" s="23" customFormat="true" ht="21.95" customHeight="true" spans="1:6">
      <c r="A5" s="55" t="s">
        <v>84</v>
      </c>
      <c r="B5" s="116" t="s">
        <v>6</v>
      </c>
      <c r="C5" s="53"/>
      <c r="D5" s="56">
        <v>-9.4</v>
      </c>
      <c r="F5" s="130"/>
    </row>
    <row r="6" s="23" customFormat="true" ht="21.95" customHeight="true" spans="1:7">
      <c r="A6" s="55" t="s">
        <v>85</v>
      </c>
      <c r="B6" s="116" t="s">
        <v>6</v>
      </c>
      <c r="C6" s="53"/>
      <c r="D6" s="56">
        <v>-25.6</v>
      </c>
      <c r="F6" s="130"/>
      <c r="G6" s="45"/>
    </row>
    <row r="7" s="23" customFormat="true" ht="21.95" customHeight="true" spans="1:6">
      <c r="A7" s="55" t="s">
        <v>86</v>
      </c>
      <c r="B7" s="116" t="s">
        <v>6</v>
      </c>
      <c r="C7" s="53"/>
      <c r="D7" s="56">
        <v>-2.3</v>
      </c>
      <c r="F7" s="130"/>
    </row>
    <row r="8" s="23" customFormat="true" ht="21.95" customHeight="true" spans="1:6">
      <c r="A8" s="55" t="s">
        <v>87</v>
      </c>
      <c r="B8" s="116" t="s">
        <v>6</v>
      </c>
      <c r="C8" s="53"/>
      <c r="D8" s="56">
        <v>13.2</v>
      </c>
      <c r="F8" s="130"/>
    </row>
    <row r="9" s="23" customFormat="true" ht="21.95" customHeight="true" spans="1:6">
      <c r="A9" s="55" t="s">
        <v>88</v>
      </c>
      <c r="B9" s="116" t="s">
        <v>6</v>
      </c>
      <c r="C9" s="53"/>
      <c r="D9" s="56">
        <v>30.2</v>
      </c>
      <c r="F9" s="130"/>
    </row>
    <row r="10" s="23" customFormat="true" ht="21.95" customHeight="true" spans="1:6">
      <c r="A10" s="55" t="s">
        <v>91</v>
      </c>
      <c r="B10" s="116" t="s">
        <v>6</v>
      </c>
      <c r="C10" s="53"/>
      <c r="D10" s="56">
        <v>-2.1</v>
      </c>
      <c r="F10" s="130"/>
    </row>
    <row r="11" s="23" customFormat="true" ht="21.95" customHeight="true" spans="1:6">
      <c r="A11" s="57" t="s">
        <v>92</v>
      </c>
      <c r="B11" s="116" t="s">
        <v>6</v>
      </c>
      <c r="C11" s="53"/>
      <c r="D11" s="56">
        <v>16.9</v>
      </c>
      <c r="F11" s="130"/>
    </row>
    <row r="12" s="23" customFormat="true" ht="21.95" customHeight="true" spans="1:4">
      <c r="A12" s="51" t="s">
        <v>93</v>
      </c>
      <c r="B12" s="116" t="s">
        <v>6</v>
      </c>
      <c r="C12" s="53"/>
      <c r="D12" s="56">
        <v>-68.4</v>
      </c>
    </row>
    <row r="13" s="23" customFormat="true" ht="21.95" customHeight="true" spans="1:4">
      <c r="A13" s="57" t="s">
        <v>94</v>
      </c>
      <c r="B13" s="116" t="s">
        <v>6</v>
      </c>
      <c r="C13" s="53"/>
      <c r="D13" s="56">
        <v>5.3</v>
      </c>
    </row>
    <row r="14" s="23" customFormat="true" ht="21.95" customHeight="true" spans="1:4">
      <c r="A14" s="57" t="s">
        <v>95</v>
      </c>
      <c r="B14" s="116" t="s">
        <v>6</v>
      </c>
      <c r="C14" s="53"/>
      <c r="D14" s="56">
        <v>4.9</v>
      </c>
    </row>
    <row r="15" s="23" customFormat="true" ht="21.95" customHeight="true" spans="1:4">
      <c r="A15" s="57" t="s">
        <v>96</v>
      </c>
      <c r="B15" s="116" t="s">
        <v>6</v>
      </c>
      <c r="C15" s="53"/>
      <c r="D15" s="56">
        <v>-0.5</v>
      </c>
    </row>
    <row r="16" s="23" customFormat="true" ht="21.95" customHeight="true" spans="1:4">
      <c r="A16" s="57" t="s">
        <v>97</v>
      </c>
      <c r="B16" s="116" t="s">
        <v>6</v>
      </c>
      <c r="C16" s="53"/>
      <c r="D16" s="56">
        <v>2</v>
      </c>
    </row>
    <row r="17" s="23" customFormat="true" ht="21.95" customHeight="true" spans="1:4">
      <c r="A17" s="57" t="s">
        <v>98</v>
      </c>
      <c r="B17" s="116" t="s">
        <v>99</v>
      </c>
      <c r="C17" s="53">
        <v>26.8611</v>
      </c>
      <c r="D17" s="122"/>
    </row>
    <row r="18" s="23" customFormat="true" ht="21.95" customHeight="true" spans="1:4">
      <c r="A18" s="57" t="s">
        <v>100</v>
      </c>
      <c r="B18" s="116" t="s">
        <v>99</v>
      </c>
      <c r="C18" s="123">
        <v>34.8866</v>
      </c>
      <c r="D18" s="122">
        <v>-7.8</v>
      </c>
    </row>
    <row r="19" ht="21.95" customHeight="true" spans="1:4">
      <c r="A19" s="124" t="s">
        <v>101</v>
      </c>
      <c r="B19" s="116" t="s">
        <v>6</v>
      </c>
      <c r="C19" s="53">
        <v>100.54</v>
      </c>
      <c r="D19" s="125" t="s">
        <v>102</v>
      </c>
    </row>
    <row r="20" ht="21.95" customHeight="true" spans="1:4">
      <c r="A20" s="126" t="s">
        <v>103</v>
      </c>
      <c r="B20" s="127" t="s">
        <v>29</v>
      </c>
      <c r="C20" s="128">
        <v>38.2</v>
      </c>
      <c r="D20" s="129" t="s">
        <v>102</v>
      </c>
    </row>
    <row r="21" s="61" customFormat="true" ht="17.1" customHeight="true" spans="1:4">
      <c r="A21" s="36">
        <v>9</v>
      </c>
      <c r="B21" s="36"/>
      <c r="C21" s="37"/>
      <c r="D21" s="37"/>
    </row>
    <row r="22" spans="1:4">
      <c r="A22" s="40"/>
      <c r="B22" s="40"/>
      <c r="C22" s="41"/>
      <c r="D22" s="41"/>
    </row>
    <row r="23" spans="1:4">
      <c r="A23" s="40"/>
      <c r="B23" s="40"/>
      <c r="C23" s="40"/>
      <c r="D23" s="40"/>
    </row>
    <row r="24" spans="1:4">
      <c r="A24" s="40"/>
      <c r="B24" s="40"/>
      <c r="C24" s="40"/>
      <c r="D24" s="40"/>
    </row>
    <row r="25" spans="1:4">
      <c r="A25" s="40"/>
      <c r="B25" s="40"/>
      <c r="C25" s="40"/>
      <c r="D25" s="40"/>
    </row>
  </sheetData>
  <mergeCells count="6">
    <mergeCell ref="A1:D1"/>
    <mergeCell ref="A21:D21"/>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0"/>
  <sheetViews>
    <sheetView zoomScale="150" zoomScaleNormal="150" workbookViewId="0">
      <selection activeCell="C4" sqref="C4:D19"/>
    </sheetView>
  </sheetViews>
  <sheetFormatPr defaultColWidth="9" defaultRowHeight="15.75" outlineLevelCol="3"/>
  <cols>
    <col min="1" max="1" width="23.125" customWidth="true"/>
    <col min="2" max="2" width="5.125" customWidth="true"/>
    <col min="3" max="3" width="7.625" style="114" customWidth="true"/>
    <col min="4" max="4" width="5.625" style="114" customWidth="true"/>
  </cols>
  <sheetData>
    <row r="1" ht="45.2" customHeight="true" spans="1:4">
      <c r="A1" s="24" t="s">
        <v>104</v>
      </c>
      <c r="B1" s="115"/>
      <c r="C1" s="115"/>
      <c r="D1" s="115"/>
    </row>
    <row r="2" s="113" customFormat="true" ht="15" customHeight="true" spans="1:4">
      <c r="A2" s="49" t="s">
        <v>1</v>
      </c>
      <c r="B2" s="5" t="s">
        <v>2</v>
      </c>
      <c r="C2" s="6" t="str">
        <f>'1'!C2</f>
        <v>1-4月</v>
      </c>
      <c r="D2" s="7" t="s">
        <v>4</v>
      </c>
    </row>
    <row r="3" s="113" customFormat="true" ht="15" customHeight="true" spans="1:4">
      <c r="A3" s="50"/>
      <c r="B3" s="8"/>
      <c r="C3" s="9"/>
      <c r="D3" s="10"/>
    </row>
    <row r="4" ht="22" customHeight="true" spans="1:4">
      <c r="A4" s="57" t="s">
        <v>17</v>
      </c>
      <c r="B4" s="116" t="s">
        <v>6</v>
      </c>
      <c r="C4" s="117">
        <v>167.510655024081</v>
      </c>
      <c r="D4" s="118">
        <v>0.966355342848701</v>
      </c>
    </row>
    <row r="5" ht="22" customHeight="true" spans="1:4">
      <c r="A5" s="57" t="s">
        <v>105</v>
      </c>
      <c r="B5" s="116" t="s">
        <v>6</v>
      </c>
      <c r="C5" s="117">
        <v>50.12946055</v>
      </c>
      <c r="D5" s="118">
        <v>2.73083033963223</v>
      </c>
    </row>
    <row r="6" ht="22" customHeight="true" spans="1:4">
      <c r="A6" s="57" t="s">
        <v>106</v>
      </c>
      <c r="B6" s="116" t="s">
        <v>6</v>
      </c>
      <c r="C6" s="117">
        <v>21.0436394497064</v>
      </c>
      <c r="D6" s="118">
        <v>-1.18097682565757</v>
      </c>
    </row>
    <row r="7" ht="22" customHeight="true" spans="1:4">
      <c r="A7" s="57" t="s">
        <v>107</v>
      </c>
      <c r="B7" s="116" t="s">
        <v>6</v>
      </c>
      <c r="C7" s="117">
        <v>60.2596232154313</v>
      </c>
      <c r="D7" s="118">
        <v>-0.361150567327684</v>
      </c>
    </row>
    <row r="8" ht="22" customHeight="true" spans="1:4">
      <c r="A8" s="57" t="s">
        <v>108</v>
      </c>
      <c r="B8" s="116" t="s">
        <v>6</v>
      </c>
      <c r="C8" s="117">
        <v>36.0779318089437</v>
      </c>
      <c r="D8" s="118">
        <v>2.0881211594675</v>
      </c>
    </row>
    <row r="9" ht="22" customHeight="true" spans="1:4">
      <c r="A9" s="57" t="s">
        <v>109</v>
      </c>
      <c r="B9" s="116" t="s">
        <v>6</v>
      </c>
      <c r="C9" s="117">
        <v>21.95071</v>
      </c>
      <c r="D9" s="118">
        <v>0.3</v>
      </c>
    </row>
    <row r="10" ht="22" customHeight="true" spans="1:4">
      <c r="A10" s="51" t="s">
        <v>110</v>
      </c>
      <c r="B10" s="116" t="s">
        <v>6</v>
      </c>
      <c r="C10" s="117">
        <v>1.01784</v>
      </c>
      <c r="D10" s="118">
        <v>-31.2</v>
      </c>
    </row>
    <row r="11" ht="22" customHeight="true" spans="1:4">
      <c r="A11" s="51" t="s">
        <v>111</v>
      </c>
      <c r="B11" s="116" t="s">
        <v>6</v>
      </c>
      <c r="C11" s="117">
        <v>0.05716</v>
      </c>
      <c r="D11" s="118">
        <v>-34.1</v>
      </c>
    </row>
    <row r="12" ht="22" customHeight="true" spans="1:4">
      <c r="A12" s="51" t="s">
        <v>112</v>
      </c>
      <c r="B12" s="116" t="s">
        <v>6</v>
      </c>
      <c r="C12" s="117">
        <v>0.26832</v>
      </c>
      <c r="D12" s="118">
        <v>-10.9</v>
      </c>
    </row>
    <row r="13" ht="22" customHeight="true" spans="1:4">
      <c r="A13" s="51" t="s">
        <v>113</v>
      </c>
      <c r="B13" s="116" t="s">
        <v>6</v>
      </c>
      <c r="C13" s="117">
        <v>0.04375</v>
      </c>
      <c r="D13" s="118">
        <v>-49.1</v>
      </c>
    </row>
    <row r="14" ht="22" customHeight="true" spans="1:4">
      <c r="A14" s="51" t="s">
        <v>114</v>
      </c>
      <c r="B14" s="116" t="s">
        <v>6</v>
      </c>
      <c r="C14" s="117">
        <v>0.21457</v>
      </c>
      <c r="D14" s="118">
        <v>-47.4</v>
      </c>
    </row>
    <row r="15" ht="22" customHeight="true" spans="1:4">
      <c r="A15" s="51" t="s">
        <v>115</v>
      </c>
      <c r="B15" s="116" t="s">
        <v>6</v>
      </c>
      <c r="C15" s="117">
        <v>0.11048</v>
      </c>
      <c r="D15" s="118">
        <v>-30.8</v>
      </c>
    </row>
    <row r="16" ht="22" customHeight="true" spans="1:4">
      <c r="A16" s="51" t="s">
        <v>116</v>
      </c>
      <c r="B16" s="116" t="s">
        <v>6</v>
      </c>
      <c r="C16" s="117">
        <v>0.94823</v>
      </c>
      <c r="D16" s="118">
        <v>10.2</v>
      </c>
    </row>
    <row r="17" ht="22" customHeight="true" spans="1:4">
      <c r="A17" s="51" t="s">
        <v>117</v>
      </c>
      <c r="B17" s="116" t="s">
        <v>6</v>
      </c>
      <c r="C17" s="117">
        <v>0.22291</v>
      </c>
      <c r="D17" s="118">
        <v>-11.2</v>
      </c>
    </row>
    <row r="18" ht="22" customHeight="true" spans="1:4">
      <c r="A18" s="51" t="s">
        <v>118</v>
      </c>
      <c r="B18" s="116" t="s">
        <v>6</v>
      </c>
      <c r="C18" s="117">
        <v>8.20304</v>
      </c>
      <c r="D18" s="118">
        <v>30.4</v>
      </c>
    </row>
    <row r="19" ht="22" customHeight="true" spans="1:4">
      <c r="A19" s="51" t="s">
        <v>119</v>
      </c>
      <c r="B19" s="116" t="s">
        <v>6</v>
      </c>
      <c r="C19" s="117">
        <v>10.24623</v>
      </c>
      <c r="D19" s="118">
        <v>-11.7</v>
      </c>
    </row>
    <row r="20" ht="8.45" customHeight="true" spans="1:4">
      <c r="A20" s="119"/>
      <c r="B20" s="119"/>
      <c r="C20" s="119"/>
      <c r="D20" s="119"/>
    </row>
    <row r="21" s="113" customFormat="true" ht="12.75" customHeight="true" spans="1:4">
      <c r="A21" s="36">
        <v>10</v>
      </c>
      <c r="B21" s="36"/>
      <c r="C21" s="37"/>
      <c r="D21" s="37"/>
    </row>
    <row r="22" spans="1:4">
      <c r="A22" s="40"/>
      <c r="B22" s="40"/>
      <c r="C22" s="120"/>
      <c r="D22" s="120"/>
    </row>
    <row r="23" spans="1:4">
      <c r="A23" s="40"/>
      <c r="B23" s="40"/>
      <c r="C23" s="120"/>
      <c r="D23" s="120"/>
    </row>
    <row r="24" spans="1:4">
      <c r="A24" s="40"/>
      <c r="B24" s="40"/>
      <c r="C24" s="120"/>
      <c r="D24" s="120"/>
    </row>
    <row r="25" spans="1:4">
      <c r="A25" s="40"/>
      <c r="B25" s="40"/>
      <c r="C25" s="120"/>
      <c r="D25" s="120"/>
    </row>
    <row r="26" spans="1:4">
      <c r="A26" s="40"/>
      <c r="B26" s="40"/>
      <c r="C26" s="120"/>
      <c r="D26" s="120"/>
    </row>
    <row r="27" spans="1:4">
      <c r="A27" s="40"/>
      <c r="B27" s="40"/>
      <c r="C27" s="120"/>
      <c r="D27" s="120"/>
    </row>
    <row r="28" spans="1:4">
      <c r="A28" s="40"/>
      <c r="B28" s="40"/>
      <c r="C28" s="120"/>
      <c r="D28" s="120"/>
    </row>
    <row r="29" spans="1:4">
      <c r="A29" s="40"/>
      <c r="B29" s="40"/>
      <c r="C29" s="120"/>
      <c r="D29" s="120"/>
    </row>
    <row r="30" spans="1:4">
      <c r="A30" s="40"/>
      <c r="B30" s="40"/>
      <c r="C30" s="120"/>
      <c r="D30" s="120"/>
    </row>
  </sheetData>
  <protectedRanges>
    <protectedRange sqref="A28:B28 A10:B10 A13:B13 E13:F13 I13:J13 M13:N13 Q13:R13 U13:V13 Y13:Z13 AC13:AD13 AG13:AH13 AK13:AL13 AO13:AP13 AS13:AT13 AW13:AX13 BA13:BB13 BE13:BF13 BI13:BJ13 BM13:BN13 BQ13:BR13 BU13:BV13 BY13:BZ13 CC13:CD13 CG13:CH13 CK13:CL13 CO13:CP13 CS13:CT13 CW13:CX13 DA13:DB13 DE13:DF13 DI13:DJ13 DM13:DN13 DQ13:DR13 DU13:DV13 DY13:DZ13 EC13:ED13 EG13:EH13 EK13:EL13 EO13:EP13 ES13:ET13 EW13:EX13 FA13:FB13 FE13:FF13 FI13:FJ13 FM13:FN13 FQ13:FR13 FU13:FV13 FY13:FZ13 GC13:GD13 GG13:GH13 GK13:GL13 GO13:GP13 GS13:GT13 GW13:GX13 HA13:HB13 HE13:HF13 HI13:HJ13 HM13:HN13 HQ13:HR13 HU13:HV13 HY13:HZ13 IC13:ID13 IG13:IH13 IK13:IL13 IO13:IP13 IS13:IT13 IW13:IX13 JA13:JB13 JE13:JF13 JI13:JJ13 JM13:JN13 JQ13:JR13 JU13:JV13 JY13:JZ13 KC13:KD13 KG13:KH13 KK13:KL13 KO13:KP13 KS13:KT13 KW13:KX13 LA13:LB13 LE13:LF13 LI13:LJ13 LM13:LN13 LQ13:LR13 LU13:LV13 LY13:LZ13 MC13:MD13 MG13:MH13 MK13:ML13 MO13:MP13 MS13:MT13 MW13:MX13 NA13:NB13 NE13:NF13 NI13:NJ13 NM13:NN13 NQ13:NR13 NU13:NV13 NY13:NZ13 OC13:OD13 OG13:OH13 OK13:OL13 OO13:OP13 OS13:OT13 OW13:OX13 PA13:PB13 PE13:PF13 PI13:PJ13 PM13:PN13 PQ13:PR13 PU13:PV13 PY13:PZ13 QC13:QD13 QG13:QH13 QK13:QL13 QO13:QP13 QS13:QT13 QW13:QX13 RA13:RB13 RE13:RF13 RI13:RJ13 RM13:RN13 RQ13:RR13 RU13:RV13 RY13:RZ13 SC13:SD13 SG13:SH13 SK13:SL13 SO13:SP13 SS13:ST13 SW13:SX13 TA13:TB13 TE13:TF13 TI13:TJ13 TM13:TN13 TQ13:TR13 TU13:TV13 TY13:TZ13 UC13:UD13 UG13:UH13 UK13:UL13 UO13:UP13 US13:UT13 UW13:UX13 VA13:VB13 VE13:VF13 VI13:VJ13 VM13:VN13 VQ13:VR13 VU13:VV13 VY13:VZ13 WC13:WD13 WG13:WH13 WK13:WL13 WO13:WP13 WS13:WT13 WW13:WX13 XA13:XB13 XE13:XF13 XI13:XJ13 XM13:XN13 XQ13:XR13 XU13:XV13 XY13:XZ13 YC13:YD13 YG13:YH13 YK13:YL13 YO13:YP13 YS13:YT13 YW13:YX13 ZA13:ZB13 ZE13:ZF13 ZI13:ZJ13 ZM13:ZN13 ZQ13:ZR13 ZU13:ZV13 ZY13:ZZ13 AAC13:AAD13 AAG13:AAH13 AAK13:AAL13 AAO13:AAP13 AAS13:AAT13 AAW13:AAX13 ABA13:ABB13 ABE13:ABF13 ABI13:ABJ13 ABM13:ABN13 ABQ13:ABR13 ABU13:ABV13 ABY13:ABZ13 ACC13:ACD13 ACG13:ACH13 ACK13:ACL13 ACO13:ACP13 ACS13:ACT13 ACW13:ACX13 ADA13:ADB13 ADE13:ADF13 ADI13:ADJ13 ADM13:ADN13 ADQ13:ADR13 ADU13:ADV13 ADY13:ADZ13 AEC13:AED13 AEG13:AEH13 AEK13:AEL13 AEO13:AEP13 AES13:AET13 AEW13:AEX13 AFA13:AFB13 AFE13:AFF13 AFI13:AFJ13 AFM13:AFN13 AFQ13:AFR13 AFU13:AFV13 AFY13:AFZ13 AGC13:AGD13 AGG13:AGH13 AGK13:AGL13 AGO13:AGP13 AGS13:AGT13 AGW13:AGX13 AHA13:AHB13 AHE13:AHF13 AHI13:AHJ13 AHM13:AHN13 AHQ13:AHR13 AHU13:AHV13 AHY13:AHZ13 AIC13:AID13 AIG13:AIH13 AIK13:AIL13 AIO13:AIP13 AIS13:AIT13 AIW13:AIX13 AJA13:AJB13 AJE13:AJF13 AJI13:AJJ13 AJM13:AJN13 AJQ13:AJR13 AJU13:AJV13 AJY13:AJZ13 AKC13:AKD13 AKG13:AKH13 AKK13:AKL13 AKO13:AKP13 AKS13:AKT13 AKW13:AKX13 ALA13:ALB13 ALE13:ALF13 ALI13:ALJ13 ALM13:ALN13 ALQ13:ALR13 ALU13:ALV13 ALY13:ALZ13 AMC13:AMD13 AMG13:AMH13 AMK13:AML13 AMO13:AMP13 AMS13:AMT13 AMW13:AMX13 ANA13:ANB13 ANE13:ANF13 ANI13:ANJ13 ANM13:ANN13 ANQ13:ANR13 ANU13:ANV13 ANY13:ANZ13 AOC13:AOD13 AOG13:AOH13 AOK13:AOL13 AOO13:AOP13 AOS13:AOT13 AOW13:AOX13 APA13:APB13 APE13:APF13 API13:APJ13 APM13:APN13 APQ13:APR13 APU13:APV13 APY13:APZ13 AQC13:AQD13 AQG13:AQH13 AQK13:AQL13 AQO13:AQP13 AQS13:AQT13 AQW13:AQX13 ARA13:ARB13 ARE13:ARF13 ARI13:ARJ13 ARM13:ARN13 ARQ13:ARR13 ARU13:ARV13 ARY13:ARZ13 ASC13:ASD13 ASG13:ASH13 ASK13:ASL13 ASO13:ASP13 ASS13:AST13 ASW13:ASX13 ATA13:ATB13 ATE13:ATF13 ATI13:ATJ13 ATM13:ATN13 ATQ13:ATR13 ATU13:ATV13 ATY13:ATZ13 AUC13:AUD13 AUG13:AUH13 AUK13:AUL13 AUO13:AUP13 AUS13:AUT13 AUW13:AUX13 AVA13:AVB13 AVE13:AVF13 AVI13:AVJ13 AVM13:AVN13 AVQ13:AVR13 AVU13:AVV13 AVY13:AVZ13 AWC13:AWD13 AWG13:AWH13 AWK13:AWL13 AWO13:AWP13 AWS13:AWT13 AWW13:AWX13 AXA13:AXB13 AXE13:AXF13 AXI13:AXJ13 AXM13:AXN13 AXQ13:AXR13 AXU13:AXV13 AXY13:AXZ13 AYC13:AYD13 AYG13:AYH13 AYK13:AYL13 AYO13:AYP13 AYS13:AYT13 AYW13:AYX13 AZA13:AZB13 AZE13:AZF13 AZI13:AZJ13 AZM13:AZN13 AZQ13:AZR13 AZU13:AZV13 AZY13:AZZ13 BAC13:BAD13 BAG13:BAH13 BAK13:BAL13 BAO13:BAP13 BAS13:BAT13 BAW13:BAX13 BBA13:BBB13 BBE13:BBF13 BBI13:BBJ13 BBM13:BBN13 BBQ13:BBR13 BBU13:BBV13 BBY13:BBZ13 BCC13:BCD13 BCG13:BCH13 BCK13:BCL13 BCO13:BCP13 BCS13:BCT13 BCW13:BCX13 BDA13:BDB13 BDE13:BDF13 BDI13:BDJ13 BDM13:BDN13 BDQ13:BDR13 BDU13:BDV13 BDY13:BDZ13 BEC13:BED13 BEG13:BEH13 BEK13:BEL13 BEO13:BEP13 BES13:BET13 BEW13:BEX13 BFA13:BFB13 BFE13:BFF13 BFI13:BFJ13 BFM13:BFN13 BFQ13:BFR13 BFU13:BFV13 BFY13:BFZ13 BGC13:BGD13 BGG13:BGH13 BGK13:BGL13 BGO13:BGP13 BGS13:BGT13 BGW13:BGX13 BHA13:BHB13 BHE13:BHF13 BHI13:BHJ13 BHM13:BHN13 BHQ13:BHR13 BHU13:BHV13 BHY13:BHZ13 BIC13:BID13 BIG13:BIH13 BIK13:BIL13 BIO13:BIP13 BIS13:BIT13 BIW13:BIX13 BJA13:BJB13 BJE13:BJF13 BJI13:BJJ13 BJM13:BJN13 BJQ13:BJR13 BJU13:BJV13 BJY13:BJZ13 BKC13:BKD13 BKG13:BKH13 BKK13:BKL13 BKO13:BKP13 BKS13:BKT13 BKW13:BKX13 BLA13:BLB13 BLE13:BLF13 BLI13:BLJ13 BLM13:BLN13 BLQ13:BLR13 BLU13:BLV13 BLY13:BLZ13 BMC13:BMD13 BMG13:BMH13 BMK13:BML13 BMO13:BMP13 BMS13:BMT13 BMW13:BMX13 BNA13:BNB13 BNE13:BNF13 BNI13:BNJ13 BNM13:BNN13 BNQ13:BNR13 BNU13:BNV13 BNY13:BNZ13 BOC13:BOD13 BOG13:BOH13 BOK13:BOL13 BOO13:BOP13 BOS13:BOT13 BOW13:BOX13 BPA13:BPB13 BPE13:BPF13 BPI13:BPJ13 BPM13:BPN13 BPQ13:BPR13 BPU13:BPV13 BPY13:BPZ13 BQC13:BQD13 BQG13:BQH13 BQK13:BQL13 BQO13:BQP13 BQS13:BQT13 BQW13:BQX13 BRA13:BRB13 BRE13:BRF13 BRI13:BRJ13 BRM13:BRN13 BRQ13:BRR13 BRU13:BRV13 BRY13:BRZ13 BSC13:BSD13 BSG13:BSH13 BSK13:BSL13 BSO13:BSP13 BSS13:BST13 BSW13:BSX13 BTA13:BTB13 BTE13:BTF13 BTI13:BTJ13 BTM13:BTN13 BTQ13:BTR13 BTU13:BTV13 BTY13:BTZ13 BUC13:BUD13 BUG13:BUH13 BUK13:BUL13 BUO13:BUP13 BUS13:BUT13 BUW13:BUX13 BVA13:BVB13 BVE13:BVF13 BVI13:BVJ13 BVM13:BVN13 BVQ13:BVR13 BVU13:BVV13 BVY13:BVZ13 BWC13:BWD13 BWG13:BWH13 BWK13:BWL13 BWO13:BWP13 BWS13:BWT13 BWW13:BWX13 BXA13:BXB13 BXE13:BXF13 BXI13:BXJ13 BXM13:BXN13 BXQ13:BXR13 BXU13:BXV13 BXY13:BXZ13 BYC13:BYD13 BYG13:BYH13 BYK13:BYL13 BYO13:BYP13 BYS13:BYT13 BYW13:BYX13 BZA13:BZB13 BZE13:BZF13 BZI13:BZJ13 BZM13:BZN13 BZQ13:BZR13 BZU13:BZV13 BZY13:BZZ13 CAC13:CAD13 CAG13:CAH13 CAK13:CAL13 CAO13:CAP13 CAS13:CAT13 CAW13:CAX13 CBA13:CBB13 CBE13:CBF13 CBI13:CBJ13 CBM13:CBN13 CBQ13:CBR13 CBU13:CBV13 CBY13:CBZ13 CCC13:CCD13 CCG13:CCH13 CCK13:CCL13 CCO13:CCP13 CCS13:CCT13 CCW13:CCX13 CDA13:CDB13 CDE13:CDF13 CDI13:CDJ13 CDM13:CDN13 CDQ13:CDR13 CDU13:CDV13 CDY13:CDZ13 CEC13:CED13 CEG13:CEH13 CEK13:CEL13 CEO13:CEP13 CES13:CET13 CEW13:CEX13 CFA13:CFB13 CFE13:CFF13 CFI13:CFJ13 CFM13:CFN13 CFQ13:CFR13 CFU13:CFV13 CFY13:CFZ13 CGC13:CGD13 CGG13:CGH13 CGK13:CGL13 CGO13:CGP13 CGS13:CGT13 CGW13:CGX13 CHA13:CHB13 CHE13:CHF13 CHI13:CHJ13 CHM13:CHN13 CHQ13:CHR13 CHU13:CHV13 CHY13:CHZ13 CIC13:CID13 CIG13:CIH13 CIK13:CIL13 CIO13:CIP13 CIS13:CIT13 CIW13:CIX13 CJA13:CJB13 CJE13:CJF13 CJI13:CJJ13 CJM13:CJN13 CJQ13:CJR13 CJU13:CJV13 CJY13:CJZ13 CKC13:CKD13 CKG13:CKH13 CKK13:CKL13 CKO13:CKP13 CKS13:CKT13 CKW13:CKX13 CLA13:CLB13 CLE13:CLF13 CLI13:CLJ13 CLM13:CLN13 CLQ13:CLR13 CLU13:CLV13 CLY13:CLZ13 CMC13:CMD13 CMG13:CMH13 CMK13:CML13 CMO13:CMP13 CMS13:CMT13 CMW13:CMX13 CNA13:CNB13 CNE13:CNF13 CNI13:CNJ13 CNM13:CNN13 CNQ13:CNR13 CNU13:CNV13 CNY13:CNZ13 COC13:COD13 COG13:COH13 COK13:COL13 COO13:COP13 COS13:COT13 COW13:COX13 CPA13:CPB13 CPE13:CPF13 CPI13:CPJ13 CPM13:CPN13 CPQ13:CPR13 CPU13:CPV13 CPY13:CPZ13 CQC13:CQD13 CQG13:CQH13 CQK13:CQL13 CQO13:CQP13 CQS13:CQT13 CQW13:CQX13 CRA13:CRB13 CRE13:CRF13 CRI13:CRJ13 CRM13:CRN13 CRQ13:CRR13 CRU13:CRV13 CRY13:CRZ13 CSC13:CSD13 CSG13:CSH13 CSK13:CSL13 CSO13:CSP13 CSS13:CST13 CSW13:CSX13 CTA13:CTB13 CTE13:CTF13 CTI13:CTJ13 CTM13:CTN13 CTQ13:CTR13 CTU13:CTV13 CTY13:CTZ13 CUC13:CUD13 CUG13:CUH13 CUK13:CUL13 CUO13:CUP13 CUS13:CUT13 CUW13:CUX13 CVA13:CVB13 CVE13:CVF13 CVI13:CVJ13 CVM13:CVN13 CVQ13:CVR13 CVU13:CVV13 CVY13:CVZ13 CWC13:CWD13 CWG13:CWH13 CWK13:CWL13 CWO13:CWP13 CWS13:CWT13 CWW13:CWX13 CXA13:CXB13 CXE13:CXF13 CXI13:CXJ13 CXM13:CXN13 CXQ13:CXR13 CXU13:CXV13 CXY13:CXZ13 CYC13:CYD13 CYG13:CYH13 CYK13:CYL13 CYO13:CYP13 CYS13:CYT13 CYW13:CYX13 CZA13:CZB13 CZE13:CZF13 CZI13:CZJ13 CZM13:CZN13 CZQ13:CZR13 CZU13:CZV13 CZY13:CZZ13 DAC13:DAD13 DAG13:DAH13 DAK13:DAL13 DAO13:DAP13 DAS13:DAT13 DAW13:DAX13 DBA13:DBB13 DBE13:DBF13 DBI13:DBJ13 DBM13:DBN13 DBQ13:DBR13 DBU13:DBV13 DBY13:DBZ13 DCC13:DCD13 DCG13:DCH13 DCK13:DCL13 DCO13:DCP13 DCS13:DCT13 DCW13:DCX13 DDA13:DDB13 DDE13:DDF13 DDI13:DDJ13 DDM13:DDN13 DDQ13:DDR13 DDU13:DDV13 DDY13:DDZ13 DEC13:DED13 DEG13:DEH13 DEK13:DEL13 DEO13:DEP13 DES13:DET13 DEW13:DEX13 DFA13:DFB13 DFE13:DFF13 DFI13:DFJ13 DFM13:DFN13 DFQ13:DFR13 DFU13:DFV13 DFY13:DFZ13 DGC13:DGD13 DGG13:DGH13 DGK13:DGL13 DGO13:DGP13 DGS13:DGT13 DGW13:DGX13 DHA13:DHB13 DHE13:DHF13 DHI13:DHJ13 DHM13:DHN13 DHQ13:DHR13 DHU13:DHV13 DHY13:DHZ13 DIC13:DID13 DIG13:DIH13 DIK13:DIL13 DIO13:DIP13 DIS13:DIT13 DIW13:DIX13 DJA13:DJB13 DJE13:DJF13 DJI13:DJJ13 DJM13:DJN13 DJQ13:DJR13 DJU13:DJV13 DJY13:DJZ13 DKC13:DKD13 DKG13:DKH13 DKK13:DKL13 DKO13:DKP13 DKS13:DKT13 DKW13:DKX13 DLA13:DLB13 DLE13:DLF13 DLI13:DLJ13 DLM13:DLN13 DLQ13:DLR13 DLU13:DLV13 DLY13:DLZ13 DMC13:DMD13 DMG13:DMH13 DMK13:DML13 DMO13:DMP13 DMS13:DMT13 DMW13:DMX13 DNA13:DNB13 DNE13:DNF13 DNI13:DNJ13 DNM13:DNN13 DNQ13:DNR13 DNU13:DNV13 DNY13:DNZ13 DOC13:DOD13 DOG13:DOH13 DOK13:DOL13 DOO13:DOP13 DOS13:DOT13 DOW13:DOX13 DPA13:DPB13 DPE13:DPF13 DPI13:DPJ13 DPM13:DPN13 DPQ13:DPR13 DPU13:DPV13 DPY13:DPZ13 DQC13:DQD13 DQG13:DQH13 DQK13:DQL13 DQO13:DQP13 DQS13:DQT13 DQW13:DQX13 DRA13:DRB13 DRE13:DRF13 DRI13:DRJ13 DRM13:DRN13 DRQ13:DRR13 DRU13:DRV13 DRY13:DRZ13 DSC13:DSD13 DSG13:DSH13 DSK13:DSL13 DSO13:DSP13 DSS13:DST13 DSW13:DSX13 DTA13:DTB13 DTE13:DTF13 DTI13:DTJ13 DTM13:DTN13 DTQ13:DTR13 DTU13:DTV13 DTY13:DTZ13 DUC13:DUD13 DUG13:DUH13 DUK13:DUL13 DUO13:DUP13 DUS13:DUT13 DUW13:DUX13 DVA13:DVB13 DVE13:DVF13 DVI13:DVJ13 DVM13:DVN13 DVQ13:DVR13 DVU13:DVV13 DVY13:DVZ13 DWC13:DWD13 DWG13:DWH13 DWK13:DWL13 DWO13:DWP13 DWS13:DWT13 DWW13:DWX13 DXA13:DXB13 DXE13:DXF13 DXI13:DXJ13 DXM13:DXN13 DXQ13:DXR13 DXU13:DXV13 DXY13:DXZ13 DYC13:DYD13 DYG13:DYH13 DYK13:DYL13 DYO13:DYP13 DYS13:DYT13 DYW13:DYX13 DZA13:DZB13 DZE13:DZF13 DZI13:DZJ13 DZM13:DZN13 DZQ13:DZR13 DZU13:DZV13 DZY13:DZZ13 EAC13:EAD13 EAG13:EAH13 EAK13:EAL13 EAO13:EAP13 EAS13:EAT13 EAW13:EAX13 EBA13:EBB13 EBE13:EBF13 EBI13:EBJ13 EBM13:EBN13 EBQ13:EBR13 EBU13:EBV13 EBY13:EBZ13 ECC13:ECD13 ECG13:ECH13 ECK13:ECL13 ECO13:ECP13 ECS13:ECT13 ECW13:ECX13 EDA13:EDB13 EDE13:EDF13 EDI13:EDJ13 EDM13:EDN13 EDQ13:EDR13 EDU13:EDV13 EDY13:EDZ13 EEC13:EED13 EEG13:EEH13 EEK13:EEL13 EEO13:EEP13 EES13:EET13 EEW13:EEX13 EFA13:EFB13 EFE13:EFF13 EFI13:EFJ13 EFM13:EFN13 EFQ13:EFR13 EFU13:EFV13 EFY13:EFZ13 EGC13:EGD13 EGG13:EGH13 EGK13:EGL13 EGO13:EGP13 EGS13:EGT13 EGW13:EGX13 EHA13:EHB13 EHE13:EHF13 EHI13:EHJ13 EHM13:EHN13 EHQ13:EHR13 EHU13:EHV13 EHY13:EHZ13 EIC13:EID13 EIG13:EIH13 EIK13:EIL13 EIO13:EIP13 EIS13:EIT13 EIW13:EIX13 EJA13:EJB13 EJE13:EJF13 EJI13:EJJ13 EJM13:EJN13 EJQ13:EJR13 EJU13:EJV13 EJY13:EJZ13 EKC13:EKD13 EKG13:EKH13 EKK13:EKL13 EKO13:EKP13 EKS13:EKT13 EKW13:EKX13 ELA13:ELB13 ELE13:ELF13 ELI13:ELJ13 ELM13:ELN13 ELQ13:ELR13 ELU13:ELV13 ELY13:ELZ13 EMC13:EMD13 EMG13:EMH13 EMK13:EML13 EMO13:EMP13 EMS13:EMT13 EMW13:EMX13 ENA13:ENB13 ENE13:ENF13 ENI13:ENJ13 ENM13:ENN13 ENQ13:ENR13 ENU13:ENV13 ENY13:ENZ13 EOC13:EOD13 EOG13:EOH13 EOK13:EOL13 EOO13:EOP13 EOS13:EOT13 EOW13:EOX13 EPA13:EPB13 EPE13:EPF13 EPI13:EPJ13 EPM13:EPN13 EPQ13:EPR13 EPU13:EPV13 EPY13:EPZ13 EQC13:EQD13 EQG13:EQH13 EQK13:EQL13 EQO13:EQP13 EQS13:EQT13 EQW13:EQX13 ERA13:ERB13 ERE13:ERF13 ERI13:ERJ13 ERM13:ERN13 ERQ13:ERR13 ERU13:ERV13 ERY13:ERZ13 ESC13:ESD13 ESG13:ESH13 ESK13:ESL13 ESO13:ESP13 ESS13:EST13 ESW13:ESX13 ETA13:ETB13 ETE13:ETF13 ETI13:ETJ13 ETM13:ETN13 ETQ13:ETR13 ETU13:ETV13 ETY13:ETZ13 EUC13:EUD13 EUG13:EUH13 EUK13:EUL13 EUO13:EUP13 EUS13:EUT13 EUW13:EUX13 EVA13:EVB13 EVE13:EVF13 EVI13:EVJ13 EVM13:EVN13 EVQ13:EVR13 EVU13:EVV13 EVY13:EVZ13 EWC13:EWD13 EWG13:EWH13 EWK13:EWL13 EWO13:EWP13 EWS13:EWT13 EWW13:EWX13 EXA13:EXB13 EXE13:EXF13 EXI13:EXJ13 EXM13:EXN13 EXQ13:EXR13 EXU13:EXV13 EXY13:EXZ13 EYC13:EYD13 EYG13:EYH13 EYK13:EYL13 EYO13:EYP13 EYS13:EYT13 EYW13:EYX13 EZA13:EZB13 EZE13:EZF13 EZI13:EZJ13 EZM13:EZN13 EZQ13:EZR13 EZU13:EZV13 EZY13:EZZ13 FAC13:FAD13 FAG13:FAH13 FAK13:FAL13 FAO13:FAP13 FAS13:FAT13 FAW13:FAX13 FBA13:FBB13 FBE13:FBF13 FBI13:FBJ13 FBM13:FBN13 FBQ13:FBR13 FBU13:FBV13 FBY13:FBZ13 FCC13:FCD13 FCG13:FCH13 FCK13:FCL13 FCO13:FCP13 FCS13:FCT13 FCW13:FCX13 FDA13:FDB13 FDE13:FDF13 FDI13:FDJ13 FDM13:FDN13 FDQ13:FDR13 FDU13:FDV13 FDY13:FDZ13 FEC13:FED13 FEG13:FEH13 FEK13:FEL13 FEO13:FEP13 FES13:FET13 FEW13:FEX13 FFA13:FFB13 FFE13:FFF13 FFI13:FFJ13 FFM13:FFN13 FFQ13:FFR13 FFU13:FFV13 FFY13:FFZ13 FGC13:FGD13 FGG13:FGH13 FGK13:FGL13 FGO13:FGP13 FGS13:FGT13 FGW13:FGX13 FHA13:FHB13 FHE13:FHF13 FHI13:FHJ13 FHM13:FHN13 FHQ13:FHR13 FHU13:FHV13 FHY13:FHZ13 FIC13:FID13 FIG13:FIH13 FIK13:FIL13 FIO13:FIP13 FIS13:FIT13 FIW13:FIX13 FJA13:FJB13 FJE13:FJF13 FJI13:FJJ13 FJM13:FJN13 FJQ13:FJR13 FJU13:FJV13 FJY13:FJZ13 FKC13:FKD13 FKG13:FKH13 FKK13:FKL13 FKO13:FKP13 FKS13:FKT13 FKW13:FKX13 FLA13:FLB13 FLE13:FLF13 FLI13:FLJ13 FLM13:FLN13 FLQ13:FLR13 FLU13:FLV13 FLY13:FLZ13 FMC13:FMD13 FMG13:FMH13 FMK13:FML13 FMO13:FMP13 FMS13:FMT13 FMW13:FMX13 FNA13:FNB13 FNE13:FNF13 FNI13:FNJ13 FNM13:FNN13 FNQ13:FNR13 FNU13:FNV13 FNY13:FNZ13 FOC13:FOD13 FOG13:FOH13 FOK13:FOL13 FOO13:FOP13 FOS13:FOT13 FOW13:FOX13 FPA13:FPB13 FPE13:FPF13 FPI13:FPJ13 FPM13:FPN13 FPQ13:FPR13 FPU13:FPV13 FPY13:FPZ13 FQC13:FQD13 FQG13:FQH13 FQK13:FQL13 FQO13:FQP13 FQS13:FQT13 FQW13:FQX13 FRA13:FRB13 FRE13:FRF13 FRI13:FRJ13 FRM13:FRN13 FRQ13:FRR13 FRU13:FRV13 FRY13:FRZ13 FSC13:FSD13 FSG13:FSH13 FSK13:FSL13 FSO13:FSP13 FSS13:FST13 FSW13:FSX13 FTA13:FTB13 FTE13:FTF13 FTI13:FTJ13 FTM13:FTN13 FTQ13:FTR13 FTU13:FTV13 FTY13:FTZ13 FUC13:FUD13 FUG13:FUH13 FUK13:FUL13 FUO13:FUP13 FUS13:FUT13 FUW13:FUX13 FVA13:FVB13 FVE13:FVF13 FVI13:FVJ13 FVM13:FVN13 FVQ13:FVR13 FVU13:FVV13 FVY13:FVZ13 FWC13:FWD13 FWG13:FWH13 FWK13:FWL13 FWO13:FWP13 FWS13:FWT13 FWW13:FWX13 FXA13:FXB13 FXE13:FXF13 FXI13:FXJ13 FXM13:FXN13 FXQ13:FXR13 FXU13:FXV13 FXY13:FXZ13 FYC13:FYD13 FYG13:FYH13 FYK13:FYL13 FYO13:FYP13 FYS13:FYT13 FYW13:FYX13 FZA13:FZB13 FZE13:FZF13 FZI13:FZJ13 FZM13:FZN13 FZQ13:FZR13 FZU13:FZV13 FZY13:FZZ13 GAC13:GAD13 GAG13:GAH13 GAK13:GAL13 GAO13:GAP13 GAS13:GAT13 GAW13:GAX13 GBA13:GBB13 GBE13:GBF13 GBI13:GBJ13 GBM13:GBN13 GBQ13:GBR13 GBU13:GBV13 GBY13:GBZ13 GCC13:GCD13 GCG13:GCH13 GCK13:GCL13 GCO13:GCP13 GCS13:GCT13 GCW13:GCX13 GDA13:GDB13 GDE13:GDF13 GDI13:GDJ13 GDM13:GDN13 GDQ13:GDR13 GDU13:GDV13 GDY13:GDZ13 GEC13:GED13 GEG13:GEH13 GEK13:GEL13 GEO13:GEP13 GES13:GET13 GEW13:GEX13 GFA13:GFB13 GFE13:GFF13 GFI13:GFJ13 GFM13:GFN13 GFQ13:GFR13 GFU13:GFV13 GFY13:GFZ13 GGC13:GGD13 GGG13:GGH13 GGK13:GGL13 GGO13:GGP13 GGS13:GGT13 GGW13:GGX13 GHA13:GHB13 GHE13:GHF13 GHI13:GHJ13 GHM13:GHN13 GHQ13:GHR13 GHU13:GHV13 GHY13:GHZ13 GIC13:GID13 GIG13:GIH13 GIK13:GIL13 GIO13:GIP13 GIS13:GIT13 GIW13:GIX13 GJA13:GJB13 GJE13:GJF13 GJI13:GJJ13 GJM13:GJN13 GJQ13:GJR13 GJU13:GJV13 GJY13:GJZ13 GKC13:GKD13 GKG13:GKH13 GKK13:GKL13 GKO13:GKP13 GKS13:GKT13 GKW13:GKX13 GLA13:GLB13 GLE13:GLF13 GLI13:GLJ13 GLM13:GLN13 GLQ13:GLR13 GLU13:GLV13 GLY13:GLZ13 GMC13:GMD13 GMG13:GMH13 GMK13:GML13 GMO13:GMP13 GMS13:GMT13 GMW13:GMX13 GNA13:GNB13 GNE13:GNF13 GNI13:GNJ13 GNM13:GNN13 GNQ13:GNR13 GNU13:GNV13 GNY13:GNZ13 GOC13:GOD13 GOG13:GOH13 GOK13:GOL13 GOO13:GOP13 GOS13:GOT13 GOW13:GOX13 GPA13:GPB13 GPE13:GPF13 GPI13:GPJ13 GPM13:GPN13 GPQ13:GPR13 GPU13:GPV13 GPY13:GPZ13 GQC13:GQD13 GQG13:GQH13 GQK13:GQL13 GQO13:GQP13 GQS13:GQT13 GQW13:GQX13 GRA13:GRB13 GRE13:GRF13 GRI13:GRJ13 GRM13:GRN13 GRQ13:GRR13 GRU13:GRV13 GRY13:GRZ13 GSC13:GSD13 GSG13:GSH13 GSK13:GSL13 GSO13:GSP13 GSS13:GST13 GSW13:GSX13 GTA13:GTB13 GTE13:GTF13 GTI13:GTJ13 GTM13:GTN13 GTQ13:GTR13 GTU13:GTV13 GTY13:GTZ13 GUC13:GUD13 GUG13:GUH13 GUK13:GUL13 GUO13:GUP13 GUS13:GUT13 GUW13:GUX13 GVA13:GVB13 GVE13:GVF13 GVI13:GVJ13 GVM13:GVN13 GVQ13:GVR13 GVU13:GVV13 GVY13:GVZ13 GWC13:GWD13 GWG13:GWH13 GWK13:GWL13 GWO13:GWP13 GWS13:GWT13 GWW13:GWX13 GXA13:GXB13 GXE13:GXF13 GXI13:GXJ13 GXM13:GXN13 GXQ13:GXR13 GXU13:GXV13 GXY13:GXZ13 GYC13:GYD13 GYG13:GYH13 GYK13:GYL13 GYO13:GYP13 GYS13:GYT13 GYW13:GYX13 GZA13:GZB13 GZE13:GZF13 GZI13:GZJ13 GZM13:GZN13 GZQ13:GZR13 GZU13:GZV13 GZY13:GZZ13 HAC13:HAD13 HAG13:HAH13 HAK13:HAL13 HAO13:HAP13 HAS13:HAT13 HAW13:HAX13 HBA13:HBB13 HBE13:HBF13 HBI13:HBJ13 HBM13:HBN13 HBQ13:HBR13 HBU13:HBV13 HBY13:HBZ13 HCC13:HCD13 HCG13:HCH13 HCK13:HCL13 HCO13:HCP13 HCS13:HCT13 HCW13:HCX13 HDA13:HDB13 HDE13:HDF13 HDI13:HDJ13 HDM13:HDN13 HDQ13:HDR13 HDU13:HDV13 HDY13:HDZ13 HEC13:HED13 HEG13:HEH13 HEK13:HEL13 HEO13:HEP13 HES13:HET13 HEW13:HEX13 HFA13:HFB13 HFE13:HFF13 HFI13:HFJ13 HFM13:HFN13 HFQ13:HFR13 HFU13:HFV13 HFY13:HFZ13 HGC13:HGD13 HGG13:HGH13 HGK13:HGL13 HGO13:HGP13 HGS13:HGT13 HGW13:HGX13 HHA13:HHB13 HHE13:HHF13 HHI13:HHJ13 HHM13:HHN13 HHQ13:HHR13 HHU13:HHV13 HHY13:HHZ13 HIC13:HID13 HIG13:HIH13 HIK13:HIL13 HIO13:HIP13 HIS13:HIT13 HIW13:HIX13 HJA13:HJB13 HJE13:HJF13 HJI13:HJJ13 HJM13:HJN13 HJQ13:HJR13 HJU13:HJV13 HJY13:HJZ13 HKC13:HKD13 HKG13:HKH13 HKK13:HKL13 HKO13:HKP13 HKS13:HKT13 HKW13:HKX13 HLA13:HLB13 HLE13:HLF13 HLI13:HLJ13 HLM13:HLN13 HLQ13:HLR13 HLU13:HLV13 HLY13:HLZ13 HMC13:HMD13 HMG13:HMH13 HMK13:HML13 HMO13:HMP13 HMS13:HMT13 HMW13:HMX13 HNA13:HNB13 HNE13:HNF13 HNI13:HNJ13 HNM13:HNN13 HNQ13:HNR13 HNU13:HNV13 HNY13:HNZ13 HOC13:HOD13 HOG13:HOH13 HOK13:HOL13 HOO13:HOP13 HOS13:HOT13 HOW13:HOX13 HPA13:HPB13 HPE13:HPF13 HPI13:HPJ13 HPM13:HPN13 HPQ13:HPR13 HPU13:HPV13 HPY13:HPZ13 HQC13:HQD13 HQG13:HQH13 HQK13:HQL13 HQO13:HQP13 HQS13:HQT13 HQW13:HQX13 HRA13:HRB13 HRE13:HRF13 HRI13:HRJ13 HRM13:HRN13 HRQ13:HRR13 HRU13:HRV13 HRY13:HRZ13 HSC13:HSD13 HSG13:HSH13 HSK13:HSL13 HSO13:HSP13 HSS13:HST13 HSW13:HSX13 HTA13:HTB13 HTE13:HTF13 HTI13:HTJ13 HTM13:HTN13 HTQ13:HTR13 HTU13:HTV13 HTY13:HTZ13 HUC13:HUD13 HUG13:HUH13 HUK13:HUL13 HUO13:HUP13 HUS13:HUT13 HUW13:HUX13 HVA13:HVB13 HVE13:HVF13 HVI13:HVJ13 HVM13:HVN13 HVQ13:HVR13 HVU13:HVV13 HVY13:HVZ13 HWC13:HWD13 HWG13:HWH13 HWK13:HWL13 HWO13:HWP13 HWS13:HWT13 HWW13:HWX13 HXA13:HXB13 HXE13:HXF13 HXI13:HXJ13 HXM13:HXN13 HXQ13:HXR13 HXU13:HXV13 HXY13:HXZ13 HYC13:HYD13 HYG13:HYH13 HYK13:HYL13 HYO13:HYP13 HYS13:HYT13 HYW13:HYX13 HZA13:HZB13 HZE13:HZF13 HZI13:HZJ13 HZM13:HZN13 HZQ13:HZR13 HZU13:HZV13 HZY13:HZZ13 IAC13:IAD13 IAG13:IAH13 IAK13:IAL13 IAO13:IAP13 IAS13:IAT13 IAW13:IAX13 IBA13:IBB13 IBE13:IBF13 IBI13:IBJ13 IBM13:IBN13 IBQ13:IBR13 IBU13:IBV13 IBY13:IBZ13 ICC13:ICD13 ICG13:ICH13 ICK13:ICL13 ICO13:ICP13 ICS13:ICT13 ICW13:ICX13 IDA13:IDB13 IDE13:IDF13 IDI13:IDJ13 IDM13:IDN13 IDQ13:IDR13 IDU13:IDV13 IDY13:IDZ13 IEC13:IED13 IEG13:IEH13 IEK13:IEL13 IEO13:IEP13 IES13:IET13 IEW13:IEX13 IFA13:IFB13 IFE13:IFF13 IFI13:IFJ13 IFM13:IFN13 IFQ13:IFR13 IFU13:IFV13 IFY13:IFZ13 IGC13:IGD13 IGG13:IGH13 IGK13:IGL13 IGO13:IGP13 IGS13:IGT13 IGW13:IGX13 IHA13:IHB13 IHE13:IHF13 IHI13:IHJ13 IHM13:IHN13 IHQ13:IHR13 IHU13:IHV13 IHY13:IHZ13 IIC13:IID13 IIG13:IIH13 IIK13:IIL13 IIO13:IIP13 IIS13:IIT13 IIW13:IIX13 IJA13:IJB13 IJE13:IJF13 IJI13:IJJ13 IJM13:IJN13 IJQ13:IJR13 IJU13:IJV13 IJY13:IJZ13 IKC13:IKD13 IKG13:IKH13 IKK13:IKL13 IKO13:IKP13 IKS13:IKT13 IKW13:IKX13 ILA13:ILB13 ILE13:ILF13 ILI13:ILJ13 ILM13:ILN13 ILQ13:ILR13 ILU13:ILV13 ILY13:ILZ13 IMC13:IMD13 IMG13:IMH13 IMK13:IML13 IMO13:IMP13 IMS13:IMT13 IMW13:IMX13 INA13:INB13 INE13:INF13 INI13:INJ13 INM13:INN13 INQ13:INR13 INU13:INV13 INY13:INZ13 IOC13:IOD13 IOG13:IOH13 IOK13:IOL13 IOO13:IOP13 IOS13:IOT13 IOW13:IOX13 IPA13:IPB13 IPE13:IPF13 IPI13:IPJ13 IPM13:IPN13 IPQ13:IPR13 IPU13:IPV13 IPY13:IPZ13 IQC13:IQD13 IQG13:IQH13 IQK13:IQL13 IQO13:IQP13 IQS13:IQT13 IQW13:IQX13 IRA13:IRB13 IRE13:IRF13 IRI13:IRJ13 IRM13:IRN13 IRQ13:IRR13 IRU13:IRV13 IRY13:IRZ13 ISC13:ISD13 ISG13:ISH13 ISK13:ISL13 ISO13:ISP13 ISS13:IST13 ISW13:ISX13 ITA13:ITB13 ITE13:ITF13 ITI13:ITJ13 ITM13:ITN13 ITQ13:ITR13 ITU13:ITV13 ITY13:ITZ13 IUC13:IUD13 IUG13:IUH13 IUK13:IUL13 IUO13:IUP13 IUS13:IUT13 IUW13:IUX13 IVA13:IVB13 IVE13:IVF13 IVI13:IVJ13 IVM13:IVN13 IVQ13:IVR13 IVU13:IVV13 IVY13:IVZ13 IWC13:IWD13 IWG13:IWH13 IWK13:IWL13 IWO13:IWP13 IWS13:IWT13 IWW13:IWX13 IXA13:IXB13 IXE13:IXF13 IXI13:IXJ13 IXM13:IXN13 IXQ13:IXR13 IXU13:IXV13 IXY13:IXZ13 IYC13:IYD13 IYG13:IYH13 IYK13:IYL13 IYO13:IYP13 IYS13:IYT13 IYW13:IYX13 IZA13:IZB13 IZE13:IZF13 IZI13:IZJ13 IZM13:IZN13 IZQ13:IZR13 IZU13:IZV13 IZY13:IZZ13 JAC13:JAD13 JAG13:JAH13 JAK13:JAL13 JAO13:JAP13 JAS13:JAT13 JAW13:JAX13 JBA13:JBB13 JBE13:JBF13 JBI13:JBJ13 JBM13:JBN13 JBQ13:JBR13 JBU13:JBV13 JBY13:JBZ13 JCC13:JCD13 JCG13:JCH13 JCK13:JCL13 JCO13:JCP13 JCS13:JCT13 JCW13:JCX13 JDA13:JDB13 JDE13:JDF13 JDI13:JDJ13 JDM13:JDN13 JDQ13:JDR13 JDU13:JDV13 JDY13:JDZ13 JEC13:JED13 JEG13:JEH13 JEK13:JEL13 JEO13:JEP13 JES13:JET13 JEW13:JEX13 JFA13:JFB13 JFE13:JFF13 JFI13:JFJ13 JFM13:JFN13 JFQ13:JFR13 JFU13:JFV13 JFY13:JFZ13 JGC13:JGD13 JGG13:JGH13 JGK13:JGL13 JGO13:JGP13 JGS13:JGT13 JGW13:JGX13 JHA13:JHB13 JHE13:JHF13 JHI13:JHJ13 JHM13:JHN13 JHQ13:JHR13 JHU13:JHV13 JHY13:JHZ13 JIC13:JID13 JIG13:JIH13 JIK13:JIL13 JIO13:JIP13 JIS13:JIT13 JIW13:JIX13 JJA13:JJB13 JJE13:JJF13 JJI13:JJJ13 JJM13:JJN13 JJQ13:JJR13 JJU13:JJV13 JJY13:JJZ13 JKC13:JKD13 JKG13:JKH13 JKK13:JKL13 JKO13:JKP13 JKS13:JKT13 JKW13:JKX13 JLA13:JLB13 JLE13:JLF13 JLI13:JLJ13 JLM13:JLN13 JLQ13:JLR13 JLU13:JLV13 JLY13:JLZ13 JMC13:JMD13 JMG13:JMH13 JMK13:JML13 JMO13:JMP13 JMS13:JMT13 JMW13:JMX13 JNA13:JNB13 JNE13:JNF13 JNI13:JNJ13 JNM13:JNN13 JNQ13:JNR13 JNU13:JNV13 JNY13:JNZ13 JOC13:JOD13 JOG13:JOH13 JOK13:JOL13 JOO13:JOP13 JOS13:JOT13 JOW13:JOX13 JPA13:JPB13 JPE13:JPF13 JPI13:JPJ13 JPM13:JPN13 JPQ13:JPR13 JPU13:JPV13 JPY13:JPZ13 JQC13:JQD13 JQG13:JQH13 JQK13:JQL13 JQO13:JQP13 JQS13:JQT13 JQW13:JQX13 JRA13:JRB13 JRE13:JRF13 JRI13:JRJ13 JRM13:JRN13 JRQ13:JRR13 JRU13:JRV13 JRY13:JRZ13 JSC13:JSD13 JSG13:JSH13 JSK13:JSL13 JSO13:JSP13 JSS13:JST13 JSW13:JSX13 JTA13:JTB13 JTE13:JTF13 JTI13:JTJ13 JTM13:JTN13 JTQ13:JTR13 JTU13:JTV13 JTY13:JTZ13 JUC13:JUD13 JUG13:JUH13 JUK13:JUL13 JUO13:JUP13 JUS13:JUT13 JUW13:JUX13 JVA13:JVB13 JVE13:JVF13 JVI13:JVJ13 JVM13:JVN13 JVQ13:JVR13 JVU13:JVV13 JVY13:JVZ13 JWC13:JWD13 JWG13:JWH13 JWK13:JWL13 JWO13:JWP13 JWS13:JWT13 JWW13:JWX13 JXA13:JXB13 JXE13:JXF13 JXI13:JXJ13 JXM13:JXN13 JXQ13:JXR13 JXU13:JXV13 JXY13:JXZ13 JYC13:JYD13 JYG13:JYH13 JYK13:JYL13 JYO13:JYP13 JYS13:JYT13 JYW13:JYX13 JZA13:JZB13 JZE13:JZF13 JZI13:JZJ13 JZM13:JZN13 JZQ13:JZR13 JZU13:JZV13 JZY13:JZZ13 KAC13:KAD13 KAG13:KAH13 KAK13:KAL13 KAO13:KAP13 KAS13:KAT13 KAW13:KAX13 KBA13:KBB13 KBE13:KBF13 KBI13:KBJ13 KBM13:KBN13 KBQ13:KBR13 KBU13:KBV13 KBY13:KBZ13 KCC13:KCD13 KCG13:KCH13 KCK13:KCL13 KCO13:KCP13 KCS13:KCT13 KCW13:KCX13 KDA13:KDB13 KDE13:KDF13 KDI13:KDJ13 KDM13:KDN13 KDQ13:KDR13 KDU13:KDV13 KDY13:KDZ13 KEC13:KED13 KEG13:KEH13 KEK13:KEL13 KEO13:KEP13 KES13:KET13 KEW13:KEX13 KFA13:KFB13 KFE13:KFF13 KFI13:KFJ13 KFM13:KFN13 KFQ13:KFR13 KFU13:KFV13 KFY13:KFZ13 KGC13:KGD13 KGG13:KGH13 KGK13:KGL13 KGO13:KGP13 KGS13:KGT13 KGW13:KGX13 KHA13:KHB13 KHE13:KHF13 KHI13:KHJ13 KHM13:KHN13 KHQ13:KHR13 KHU13:KHV13 KHY13:KHZ13 KIC13:KID13 KIG13:KIH13 KIK13:KIL13 KIO13:KIP13 KIS13:KIT13 KIW13:KIX13 KJA13:KJB13 KJE13:KJF13 KJI13:KJJ13 KJM13:KJN13 KJQ13:KJR13 KJU13:KJV13 KJY13:KJZ13 KKC13:KKD13 KKG13:KKH13 KKK13:KKL13 KKO13:KKP13 KKS13:KKT13 KKW13:KKX13 KLA13:KLB13 KLE13:KLF13 KLI13:KLJ13 KLM13:KLN13 KLQ13:KLR13 KLU13:KLV13 KLY13:KLZ13 KMC13:KMD13 KMG13:KMH13 KMK13:KML13 KMO13:KMP13 KMS13:KMT13 KMW13:KMX13 KNA13:KNB13 KNE13:KNF13 KNI13:KNJ13 KNM13:KNN13 KNQ13:KNR13 KNU13:KNV13 KNY13:KNZ13 KOC13:KOD13 KOG13:KOH13 KOK13:KOL13 KOO13:KOP13 KOS13:KOT13 KOW13:KOX13 KPA13:KPB13 KPE13:KPF13 KPI13:KPJ13 KPM13:KPN13 KPQ13:KPR13 KPU13:KPV13 KPY13:KPZ13 KQC13:KQD13 KQG13:KQH13 KQK13:KQL13 KQO13:KQP13 KQS13:KQT13 KQW13:KQX13 KRA13:KRB13 KRE13:KRF13 KRI13:KRJ13 KRM13:KRN13 KRQ13:KRR13 KRU13:KRV13 KRY13:KRZ13 KSC13:KSD13 KSG13:KSH13 KSK13:KSL13 KSO13:KSP13 KSS13:KST13 KSW13:KSX13 KTA13:KTB13 KTE13:KTF13 KTI13:KTJ13 KTM13:KTN13 KTQ13:KTR13 KTU13:KTV13 KTY13:KTZ13 KUC13:KUD13 KUG13:KUH13 KUK13:KUL13 KUO13:KUP13 KUS13:KUT13 KUW13:KUX13 KVA13:KVB13 KVE13:KVF13 KVI13:KVJ13 KVM13:KVN13 KVQ13:KVR13 KVU13:KVV13 KVY13:KVZ13 KWC13:KWD13 KWG13:KWH13 KWK13:KWL13 KWO13:KWP13 KWS13:KWT13 KWW13:KWX13 KXA13:KXB13 KXE13:KXF13 KXI13:KXJ13 KXM13:KXN13 KXQ13:KXR13 KXU13:KXV13 KXY13:KXZ13 KYC13:KYD13 KYG13:KYH13 KYK13:KYL13 KYO13:KYP13 KYS13:KYT13 KYW13:KYX13 KZA13:KZB13 KZE13:KZF13 KZI13:KZJ13 KZM13:KZN13 KZQ13:KZR13 KZU13:KZV13 KZY13:KZZ13 LAC13:LAD13 LAG13:LAH13 LAK13:LAL13 LAO13:LAP13 LAS13:LAT13 LAW13:LAX13 LBA13:LBB13 LBE13:LBF13 LBI13:LBJ13 LBM13:LBN13 LBQ13:LBR13 LBU13:LBV13 LBY13:LBZ13 LCC13:LCD13 LCG13:LCH13 LCK13:LCL13 LCO13:LCP13 LCS13:LCT13 LCW13:LCX13 LDA13:LDB13 LDE13:LDF13 LDI13:LDJ13 LDM13:LDN13 LDQ13:LDR13 LDU13:LDV13 LDY13:LDZ13 LEC13:LED13 LEG13:LEH13 LEK13:LEL13 LEO13:LEP13 LES13:LET13 LEW13:LEX13 LFA13:LFB13 LFE13:LFF13 LFI13:LFJ13 LFM13:LFN13 LFQ13:LFR13 LFU13:LFV13 LFY13:LFZ13 LGC13:LGD13 LGG13:LGH13 LGK13:LGL13 LGO13:LGP13 LGS13:LGT13 LGW13:LGX13 LHA13:LHB13 LHE13:LHF13 LHI13:LHJ13 LHM13:LHN13 LHQ13:LHR13 LHU13:LHV13 LHY13:LHZ13 LIC13:LID13 LIG13:LIH13 LIK13:LIL13 LIO13:LIP13 LIS13:LIT13 LIW13:LIX13 LJA13:LJB13 LJE13:LJF13 LJI13:LJJ13 LJM13:LJN13 LJQ13:LJR13 LJU13:LJV13 LJY13:LJZ13 LKC13:LKD13 LKG13:LKH13 LKK13:LKL13 LKO13:LKP13 LKS13:LKT13 LKW13:LKX13 LLA13:LLB13 LLE13:LLF13 LLI13:LLJ13 LLM13:LLN13 LLQ13:LLR13 LLU13:LLV13 LLY13:LLZ13 LMC13:LMD13 LMG13:LMH13 LMK13:LML13 LMO13:LMP13 LMS13:LMT13 LMW13:LMX13 LNA13:LNB13 LNE13:LNF13 LNI13:LNJ13 LNM13:LNN13 LNQ13:LNR13 LNU13:LNV13 LNY13:LNZ13 LOC13:LOD13 LOG13:LOH13 LOK13:LOL13 LOO13:LOP13 LOS13:LOT13 LOW13:LOX13 LPA13:LPB13 LPE13:LPF13 LPI13:LPJ13 LPM13:LPN13 LPQ13:LPR13 LPU13:LPV13 LPY13:LPZ13 LQC13:LQD13 LQG13:LQH13 LQK13:LQL13 LQO13:LQP13 LQS13:LQT13 LQW13:LQX13 LRA13:LRB13 LRE13:LRF13 LRI13:LRJ13 LRM13:LRN13 LRQ13:LRR13 LRU13:LRV13 LRY13:LRZ13 LSC13:LSD13 LSG13:LSH13 LSK13:LSL13 LSO13:LSP13 LSS13:LST13 LSW13:LSX13 LTA13:LTB13 LTE13:LTF13 LTI13:LTJ13 LTM13:LTN13 LTQ13:LTR13 LTU13:LTV13 LTY13:LTZ13 LUC13:LUD13 LUG13:LUH13 LUK13:LUL13 LUO13:LUP13 LUS13:LUT13 LUW13:LUX13 LVA13:LVB13 LVE13:LVF13 LVI13:LVJ13 LVM13:LVN13 LVQ13:LVR13 LVU13:LVV13 LVY13:LVZ13 LWC13:LWD13 LWG13:LWH13 LWK13:LWL13 LWO13:LWP13 LWS13:LWT13 LWW13:LWX13 LXA13:LXB13 LXE13:LXF13 LXI13:LXJ13 LXM13:LXN13 LXQ13:LXR13 LXU13:LXV13 LXY13:LXZ13 LYC13:LYD13 LYG13:LYH13 LYK13:LYL13 LYO13:LYP13 LYS13:LYT13 LYW13:LYX13 LZA13:LZB13 LZE13:LZF13 LZI13:LZJ13 LZM13:LZN13 LZQ13:LZR13 LZU13:LZV13 LZY13:LZZ13 MAC13:MAD13 MAG13:MAH13 MAK13:MAL13 MAO13:MAP13 MAS13:MAT13 MAW13:MAX13 MBA13:MBB13 MBE13:MBF13 MBI13:MBJ13 MBM13:MBN13 MBQ13:MBR13 MBU13:MBV13 MBY13:MBZ13 MCC13:MCD13 MCG13:MCH13 MCK13:MCL13 MCO13:MCP13 MCS13:MCT13 MCW13:MCX13 MDA13:MDB13 MDE13:MDF13 MDI13:MDJ13 MDM13:MDN13 MDQ13:MDR13 MDU13:MDV13 MDY13:MDZ13 MEC13:MED13 MEG13:MEH13 MEK13:MEL13 MEO13:MEP13 MES13:MET13 MEW13:MEX13 MFA13:MFB13 MFE13:MFF13 MFI13:MFJ13 MFM13:MFN13 MFQ13:MFR13 MFU13:MFV13 MFY13:MFZ13 MGC13:MGD13 MGG13:MGH13 MGK13:MGL13 MGO13:MGP13 MGS13:MGT13 MGW13:MGX13 MHA13:MHB13 MHE13:MHF13 MHI13:MHJ13 MHM13:MHN13 MHQ13:MHR13 MHU13:MHV13 MHY13:MHZ13 MIC13:MID13 MIG13:MIH13 MIK13:MIL13 MIO13:MIP13 MIS13:MIT13 MIW13:MIX13 MJA13:MJB13 MJE13:MJF13 MJI13:MJJ13 MJM13:MJN13 MJQ13:MJR13 MJU13:MJV13 MJY13:MJZ13 MKC13:MKD13 MKG13:MKH13 MKK13:MKL13 MKO13:MKP13 MKS13:MKT13 MKW13:MKX13 MLA13:MLB13 MLE13:MLF13 MLI13:MLJ13 MLM13:MLN13 MLQ13:MLR13 MLU13:MLV13 MLY13:MLZ13 MMC13:MMD13 MMG13:MMH13 MMK13:MML13 MMO13:MMP13 MMS13:MMT13 MMW13:MMX13 MNA13:MNB13 MNE13:MNF13 MNI13:MNJ13 MNM13:MNN13 MNQ13:MNR13 MNU13:MNV13 MNY13:MNZ13 MOC13:MOD13 MOG13:MOH13 MOK13:MOL13 MOO13:MOP13 MOS13:MOT13 MOW13:MOX13 MPA13:MPB13 MPE13:MPF13 MPI13:MPJ13 MPM13:MPN13 MPQ13:MPR13 MPU13:MPV13 MPY13:MPZ13 MQC13:MQD13 MQG13:MQH13 MQK13:MQL13 MQO13:MQP13 MQS13:MQT13 MQW13:MQX13 MRA13:MRB13 MRE13:MRF13 MRI13:MRJ13 MRM13:MRN13 MRQ13:MRR13 MRU13:MRV13 MRY13:MRZ13 MSC13:MSD13 MSG13:MSH13 MSK13:MSL13 MSO13:MSP13 MSS13:MST13 MSW13:MSX13 MTA13:MTB13 MTE13:MTF13 MTI13:MTJ13 MTM13:MTN13 MTQ13:MTR13 MTU13:MTV13 MTY13:MTZ13 MUC13:MUD13 MUG13:MUH13 MUK13:MUL13 MUO13:MUP13 MUS13:MUT13 MUW13:MUX13 MVA13:MVB13 MVE13:MVF13 MVI13:MVJ13 MVM13:MVN13 MVQ13:MVR13 MVU13:MVV13 MVY13:MVZ13 MWC13:MWD13 MWG13:MWH13 MWK13:MWL13 MWO13:MWP13 MWS13:MWT13 MWW13:MWX13 MXA13:MXB13 MXE13:MXF13 MXI13:MXJ13 MXM13:MXN13 MXQ13:MXR13 MXU13:MXV13 MXY13:MXZ13 MYC13:MYD13 MYG13:MYH13 MYK13:MYL13 MYO13:MYP13 MYS13:MYT13 MYW13:MYX13 MZA13:MZB13 MZE13:MZF13 MZI13:MZJ13 MZM13:MZN13 MZQ13:MZR13 MZU13:MZV13 MZY13:MZZ13 NAC13:NAD13 NAG13:NAH13 NAK13:NAL13 NAO13:NAP13 NAS13:NAT13 NAW13:NAX13 NBA13:NBB13 NBE13:NBF13 NBI13:NBJ13 NBM13:NBN13 NBQ13:NBR13 NBU13:NBV13 NBY13:NBZ13 NCC13:NCD13 NCG13:NCH13 NCK13:NCL13 NCO13:NCP13 NCS13:NCT13 NCW13:NCX13 NDA13:NDB13 NDE13:NDF13 NDI13:NDJ13 NDM13:NDN13 NDQ13:NDR13 NDU13:NDV13 NDY13:NDZ13 NEC13:NED13 NEG13:NEH13 NEK13:NEL13 NEO13:NEP13 NES13:NET13 NEW13:NEX13 NFA13:NFB13 NFE13:NFF13 NFI13:NFJ13 NFM13:NFN13 NFQ13:NFR13 NFU13:NFV13 NFY13:NFZ13 NGC13:NGD13 NGG13:NGH13 NGK13:NGL13 NGO13:NGP13 NGS13:NGT13 NGW13:NGX13 NHA13:NHB13 NHE13:NHF13 NHI13:NHJ13 NHM13:NHN13 NHQ13:NHR13 NHU13:NHV13 NHY13:NHZ13 NIC13:NID13 NIG13:NIH13 NIK13:NIL13 NIO13:NIP13 NIS13:NIT13 NIW13:NIX13 NJA13:NJB13 NJE13:NJF13 NJI13:NJJ13 NJM13:NJN13 NJQ13:NJR13 NJU13:NJV13 NJY13:NJZ13 NKC13:NKD13 NKG13:NKH13 NKK13:NKL13 NKO13:NKP13 NKS13:NKT13 NKW13:NKX13 NLA13:NLB13 NLE13:NLF13 NLI13:NLJ13 NLM13:NLN13 NLQ13:NLR13 NLU13:NLV13 NLY13:NLZ13 NMC13:NMD13 NMG13:NMH13 NMK13:NML13 NMO13:NMP13 NMS13:NMT13 NMW13:NMX13 NNA13:NNB13 NNE13:NNF13 NNI13:NNJ13 NNM13:NNN13 NNQ13:NNR13 NNU13:NNV13 NNY13:NNZ13 NOC13:NOD13 NOG13:NOH13 NOK13:NOL13 NOO13:NOP13 NOS13:NOT13 NOW13:NOX13 NPA13:NPB13 NPE13:NPF13 NPI13:NPJ13 NPM13:NPN13 NPQ13:NPR13 NPU13:NPV13 NPY13:NPZ13 NQC13:NQD13 NQG13:NQH13 NQK13:NQL13 NQO13:NQP13 NQS13:NQT13 NQW13:NQX13 NRA13:NRB13 NRE13:NRF13 NRI13:NRJ13 NRM13:NRN13 NRQ13:NRR13 NRU13:NRV13 NRY13:NRZ13 NSC13:NSD13 NSG13:NSH13 NSK13:NSL13 NSO13:NSP13 NSS13:NST13 NSW13:NSX13 NTA13:NTB13 NTE13:NTF13 NTI13:NTJ13 NTM13:NTN13 NTQ13:NTR13 NTU13:NTV13 NTY13:NTZ13 NUC13:NUD13 NUG13:NUH13 NUK13:NUL13 NUO13:NUP13 NUS13:NUT13 NUW13:NUX13 NVA13:NVB13 NVE13:NVF13 NVI13:NVJ13 NVM13:NVN13 NVQ13:NVR13 NVU13:NVV13 NVY13:NVZ13 NWC13:NWD13 NWG13:NWH13 NWK13:NWL13 NWO13:NWP13 NWS13:NWT13 NWW13:NWX13 NXA13:NXB13 NXE13:NXF13 NXI13:NXJ13 NXM13:NXN13 NXQ13:NXR13 NXU13:NXV13 NXY13:NXZ13 NYC13:NYD13 NYG13:NYH13 NYK13:NYL13 NYO13:NYP13 NYS13:NYT13 NYW13:NYX13 NZA13:NZB13 NZE13:NZF13 NZI13:NZJ13 NZM13:NZN13 NZQ13:NZR13 NZU13:NZV13 NZY13:NZZ13 OAC13:OAD13 OAG13:OAH13 OAK13:OAL13 OAO13:OAP13 OAS13:OAT13 OAW13:OAX13 OBA13:OBB13 OBE13:OBF13 OBI13:OBJ13 OBM13:OBN13 OBQ13:OBR13 OBU13:OBV13 OBY13:OBZ13 OCC13:OCD13 OCG13:OCH13 OCK13:OCL13 OCO13:OCP13 OCS13:OCT13 OCW13:OCX13 ODA13:ODB13 ODE13:ODF13 ODI13:ODJ13 ODM13:ODN13 ODQ13:ODR13 ODU13:ODV13 ODY13:ODZ13 OEC13:OED13 OEG13:OEH13 OEK13:OEL13 OEO13:OEP13 OES13:OET13 OEW13:OEX13 OFA13:OFB13 OFE13:OFF13 OFI13:OFJ13 OFM13:OFN13 OFQ13:OFR13 OFU13:OFV13 OFY13:OFZ13 OGC13:OGD13 OGG13:OGH13 OGK13:OGL13 OGO13:OGP13 OGS13:OGT13 OGW13:OGX13 OHA13:OHB13 OHE13:OHF13 OHI13:OHJ13 OHM13:OHN13 OHQ13:OHR13 OHU13:OHV13 OHY13:OHZ13 OIC13:OID13 OIG13:OIH13 OIK13:OIL13 OIO13:OIP13 OIS13:OIT13 OIW13:OIX13 OJA13:OJB13 OJE13:OJF13 OJI13:OJJ13 OJM13:OJN13 OJQ13:OJR13 OJU13:OJV13 OJY13:OJZ13 OKC13:OKD13 OKG13:OKH13 OKK13:OKL13 OKO13:OKP13 OKS13:OKT13 OKW13:OKX13 OLA13:OLB13 OLE13:OLF13 OLI13:OLJ13 OLM13:OLN13 OLQ13:OLR13 OLU13:OLV13 OLY13:OLZ13 OMC13:OMD13 OMG13:OMH13 OMK13:OML13 OMO13:OMP13 OMS13:OMT13 OMW13:OMX13 ONA13:ONB13 ONE13:ONF13 ONI13:ONJ13 ONM13:ONN13 ONQ13:ONR13 ONU13:ONV13 ONY13:ONZ13 OOC13:OOD13 OOG13:OOH13 OOK13:OOL13 OOO13:OOP13 OOS13:OOT13 OOW13:OOX13 OPA13:OPB13 OPE13:OPF13 OPI13:OPJ13 OPM13:OPN13 OPQ13:OPR13 OPU13:OPV13 OPY13:OPZ13 OQC13:OQD13 OQG13:OQH13 OQK13:OQL13 OQO13:OQP13 OQS13:OQT13 OQW13:OQX13 ORA13:ORB13 ORE13:ORF13 ORI13:ORJ13 ORM13:ORN13 ORQ13:ORR13 ORU13:ORV13 ORY13:ORZ13 OSC13:OSD13 OSG13:OSH13 OSK13:OSL13 OSO13:OSP13 OSS13:OST13 OSW13:OSX13 OTA13:OTB13 OTE13:OTF13 OTI13:OTJ13 OTM13:OTN13 OTQ13:OTR13 OTU13:OTV13 OTY13:OTZ13 OUC13:OUD13 OUG13:OUH13 OUK13:OUL13 OUO13:OUP13 OUS13:OUT13 OUW13:OUX13 OVA13:OVB13 OVE13:OVF13 OVI13:OVJ13 OVM13:OVN13 OVQ13:OVR13 OVU13:OVV13 OVY13:OVZ13 OWC13:OWD13 OWG13:OWH13 OWK13:OWL13 OWO13:OWP13 OWS13:OWT13 OWW13:OWX13 OXA13:OXB13 OXE13:OXF13 OXI13:OXJ13 OXM13:OXN13 OXQ13:OXR13 OXU13:OXV13 OXY13:OXZ13 OYC13:OYD13 OYG13:OYH13 OYK13:OYL13 OYO13:OYP13 OYS13:OYT13 OYW13:OYX13 OZA13:OZB13 OZE13:OZF13 OZI13:OZJ13 OZM13:OZN13 OZQ13:OZR13 OZU13:OZV13 OZY13:OZZ13 PAC13:PAD13 PAG13:PAH13 PAK13:PAL13 PAO13:PAP13 PAS13:PAT13 PAW13:PAX13 PBA13:PBB13 PBE13:PBF13 PBI13:PBJ13 PBM13:PBN13 PBQ13:PBR13 PBU13:PBV13 PBY13:PBZ13 PCC13:PCD13 PCG13:PCH13 PCK13:PCL13 PCO13:PCP13 PCS13:PCT13 PCW13:PCX13 PDA13:PDB13 PDE13:PDF13 PDI13:PDJ13 PDM13:PDN13 PDQ13:PDR13 PDU13:PDV13 PDY13:PDZ13 PEC13:PED13 PEG13:PEH13 PEK13:PEL13 PEO13:PEP13 PES13:PET13 PEW13:PEX13 PFA13:PFB13 PFE13:PFF13 PFI13:PFJ13 PFM13:PFN13 PFQ13:PFR13 PFU13:PFV13 PFY13:PFZ13 PGC13:PGD13 PGG13:PGH13 PGK13:PGL13 PGO13:PGP13 PGS13:PGT13 PGW13:PGX13 PHA13:PHB13 PHE13:PHF13 PHI13:PHJ13 PHM13:PHN13 PHQ13:PHR13 PHU13:PHV13 PHY13:PHZ13 PIC13:PID13 PIG13:PIH13 PIK13:PIL13 PIO13:PIP13 PIS13:PIT13 PIW13:PIX13 PJA13:PJB13 PJE13:PJF13 PJI13:PJJ13 PJM13:PJN13 PJQ13:PJR13 PJU13:PJV13 PJY13:PJZ13 PKC13:PKD13 PKG13:PKH13 PKK13:PKL13 PKO13:PKP13 PKS13:PKT13 PKW13:PKX13 PLA13:PLB13 PLE13:PLF13 PLI13:PLJ13 PLM13:PLN13 PLQ13:PLR13 PLU13:PLV13 PLY13:PLZ13 PMC13:PMD13 PMG13:PMH13 PMK13:PML13 PMO13:PMP13 PMS13:PMT13 PMW13:PMX13 PNA13:PNB13 PNE13:PNF13 PNI13:PNJ13 PNM13:PNN13 PNQ13:PNR13 PNU13:PNV13 PNY13:PNZ13 POC13:POD13 POG13:POH13 POK13:POL13 POO13:POP13 POS13:POT13 POW13:POX13 PPA13:PPB13 PPE13:PPF13 PPI13:PPJ13 PPM13:PPN13 PPQ13:PPR13 PPU13:PPV13 PPY13:PPZ13 PQC13:PQD13 PQG13:PQH13 PQK13:PQL13 PQO13:PQP13 PQS13:PQT13 PQW13:PQX13 PRA13:PRB13 PRE13:PRF13 PRI13:PRJ13 PRM13:PRN13 PRQ13:PRR13 PRU13:PRV13 PRY13:PRZ13 PSC13:PSD13 PSG13:PSH13 PSK13:PSL13 PSO13:PSP13 PSS13:PST13 PSW13:PSX13 PTA13:PTB13 PTE13:PTF13 PTI13:PTJ13 PTM13:PTN13 PTQ13:PTR13 PTU13:PTV13 PTY13:PTZ13 PUC13:PUD13 PUG13:PUH13 PUK13:PUL13 PUO13:PUP13 PUS13:PUT13 PUW13:PUX13 PVA13:PVB13 PVE13:PVF13 PVI13:PVJ13 PVM13:PVN13 PVQ13:PVR13 PVU13:PVV13 PVY13:PVZ13 PWC13:PWD13 PWG13:PWH13 PWK13:PWL13 PWO13:PWP13 PWS13:PWT13 PWW13:PWX13 PXA13:PXB13 PXE13:PXF13 PXI13:PXJ13 PXM13:PXN13 PXQ13:PXR13 PXU13:PXV13 PXY13:PXZ13 PYC13:PYD13 PYG13:PYH13 PYK13:PYL13 PYO13:PYP13 PYS13:PYT13 PYW13:PYX13 PZA13:PZB13 PZE13:PZF13 PZI13:PZJ13 PZM13:PZN13 PZQ13:PZR13 PZU13:PZV13 PZY13:PZZ13 QAC13:QAD13 QAG13:QAH13 QAK13:QAL13 QAO13:QAP13 QAS13:QAT13 QAW13:QAX13 QBA13:QBB13 QBE13:QBF13 QBI13:QBJ13 QBM13:QBN13 QBQ13:QBR13 QBU13:QBV13 QBY13:QBZ13 QCC13:QCD13 QCG13:QCH13 QCK13:QCL13 QCO13:QCP13 QCS13:QCT13 QCW13:QCX13 QDA13:QDB13 QDE13:QDF13 QDI13:QDJ13 QDM13:QDN13 QDQ13:QDR13 QDU13:QDV13 QDY13:QDZ13 QEC13:QED13 QEG13:QEH13 QEK13:QEL13 QEO13:QEP13 QES13:QET13 QEW13:QEX13 QFA13:QFB13 QFE13:QFF13 QFI13:QFJ13 QFM13:QFN13 QFQ13:QFR13 QFU13:QFV13 QFY13:QFZ13 QGC13:QGD13 QGG13:QGH13 QGK13:QGL13 QGO13:QGP13 QGS13:QGT13 QGW13:QGX13 QHA13:QHB13 QHE13:QHF13 QHI13:QHJ13 QHM13:QHN13 QHQ13:QHR13 QHU13:QHV13 QHY13:QHZ13 QIC13:QID13 QIG13:QIH13 QIK13:QIL13 QIO13:QIP13 QIS13:QIT13 QIW13:QIX13 QJA13:QJB13 QJE13:QJF13 QJI13:QJJ13 QJM13:QJN13 QJQ13:QJR13 QJU13:QJV13 QJY13:QJZ13 QKC13:QKD13 QKG13:QKH13 QKK13:QKL13 QKO13:QKP13 QKS13:QKT13 QKW13:QKX13 QLA13:QLB13 QLE13:QLF13 QLI13:QLJ13 QLM13:QLN13 QLQ13:QLR13 QLU13:QLV13 QLY13:QLZ13 QMC13:QMD13 QMG13:QMH13 QMK13:QML13 QMO13:QMP13 QMS13:QMT13 QMW13:QMX13 QNA13:QNB13 QNE13:QNF13 QNI13:QNJ13 QNM13:QNN13 QNQ13:QNR13 QNU13:QNV13 QNY13:QNZ13 QOC13:QOD13 QOG13:QOH13 QOK13:QOL13 QOO13:QOP13 QOS13:QOT13 QOW13:QOX13 QPA13:QPB13 QPE13:QPF13 QPI13:QPJ13 QPM13:QPN13 QPQ13:QPR13 QPU13:QPV13 QPY13:QPZ13 QQC13:QQD13 QQG13:QQH13 QQK13:QQL13 QQO13:QQP13 QQS13:QQT13 QQW13:QQX13 QRA13:QRB13 QRE13:QRF13 QRI13:QRJ13 QRM13:QRN13 QRQ13:QRR13 QRU13:QRV13 QRY13:QRZ13 QSC13:QSD13 QSG13:QSH13 QSK13:QSL13 QSO13:QSP13 QSS13:QST13 QSW13:QSX13 QTA13:QTB13 QTE13:QTF13 QTI13:QTJ13 QTM13:QTN13 QTQ13:QTR13 QTU13:QTV13 QTY13:QTZ13 QUC13:QUD13 QUG13:QUH13 QUK13:QUL13 QUO13:QUP13 QUS13:QUT13 QUW13:QUX13 QVA13:QVB13 QVE13:QVF13 QVI13:QVJ13 QVM13:QVN13 QVQ13:QVR13 QVU13:QVV13 QVY13:QVZ13 QWC13:QWD13 QWG13:QWH13 QWK13:QWL13 QWO13:QWP13 QWS13:QWT13 QWW13:QWX13 QXA13:QXB13 QXE13:QXF13 QXI13:QXJ13 QXM13:QXN13 QXQ13:QXR13 QXU13:QXV13 QXY13:QXZ13 QYC13:QYD13 QYG13:QYH13 QYK13:QYL13 QYO13:QYP13 QYS13:QYT13 QYW13:QYX13 QZA13:QZB13 QZE13:QZF13 QZI13:QZJ13 QZM13:QZN13 QZQ13:QZR13 QZU13:QZV13 QZY13:QZZ13 RAC13:RAD13 RAG13:RAH13 RAK13:RAL13 RAO13:RAP13 RAS13:RAT13 RAW13:RAX13 RBA13:RBB13 RBE13:RBF13 RBI13:RBJ13 RBM13:RBN13 RBQ13:RBR13 RBU13:RBV13 RBY13:RBZ13 RCC13:RCD13 RCG13:RCH13 RCK13:RCL13 RCO13:RCP13 RCS13:RCT13 RCW13:RCX13 RDA13:RDB13 RDE13:RDF13 RDI13:RDJ13 RDM13:RDN13 RDQ13:RDR13 RDU13:RDV13 RDY13:RDZ13 REC13:RED13 REG13:REH13 REK13:REL13 REO13:REP13 RES13:RET13 REW13:REX13 RFA13:RFB13 RFE13:RFF13 RFI13:RFJ13 RFM13:RFN13 RFQ13:RFR13 RFU13:RFV13 RFY13:RFZ13 RGC13:RGD13 RGG13:RGH13 RGK13:RGL13 RGO13:RGP13 RGS13:RGT13 RGW13:RGX13 RHA13:RHB13 RHE13:RHF13 RHI13:RHJ13 RHM13:RHN13 RHQ13:RHR13 RHU13:RHV13 RHY13:RHZ13 RIC13:RID13 RIG13:RIH13 RIK13:RIL13 RIO13:RIP13 RIS13:RIT13 RIW13:RIX13 RJA13:RJB13 RJE13:RJF13 RJI13:RJJ13 RJM13:RJN13 RJQ13:RJR13 RJU13:RJV13 RJY13:RJZ13 RKC13:RKD13 RKG13:RKH13 RKK13:RKL13 RKO13:RKP13 RKS13:RKT13 RKW13:RKX13 RLA13:RLB13 RLE13:RLF13 RLI13:RLJ13 RLM13:RLN13 RLQ13:RLR13 RLU13:RLV13 RLY13:RLZ13 RMC13:RMD13 RMG13:RMH13 RMK13:RML13 RMO13:RMP13 RMS13:RMT13 RMW13:RMX13 RNA13:RNB13 RNE13:RNF13 RNI13:RNJ13 RNM13:RNN13 RNQ13:RNR13 RNU13:RNV13 RNY13:RNZ13 ROC13:ROD13 ROG13:ROH13 ROK13:ROL13 ROO13:ROP13 ROS13:ROT13 ROW13:ROX13 RPA13:RPB13 RPE13:RPF13 RPI13:RPJ13 RPM13:RPN13 RPQ13:RPR13 RPU13:RPV13 RPY13:RPZ13 RQC13:RQD13 RQG13:RQH13 RQK13:RQL13 RQO13:RQP13 RQS13:RQT13 RQW13:RQX13 RRA13:RRB13 RRE13:RRF13 RRI13:RRJ13 RRM13:RRN13 RRQ13:RRR13 RRU13:RRV13 RRY13:RRZ13 RSC13:RSD13 RSG13:RSH13 RSK13:RSL13 RSO13:RSP13 RSS13:RST13 RSW13:RSX13 RTA13:RTB13 RTE13:RTF13 RTI13:RTJ13 RTM13:RTN13 RTQ13:RTR13 RTU13:RTV13 RTY13:RTZ13 RUC13:RUD13 RUG13:RUH13 RUK13:RUL13 RUO13:RUP13 RUS13:RUT13 RUW13:RUX13 RVA13:RVB13 RVE13:RVF13 RVI13:RVJ13 RVM13:RVN13 RVQ13:RVR13 RVU13:RVV13 RVY13:RVZ13 RWC13:RWD13 RWG13:RWH13 RWK13:RWL13 RWO13:RWP13 RWS13:RWT13 RWW13:RWX13 RXA13:RXB13 RXE13:RXF13 RXI13:RXJ13 RXM13:RXN13 RXQ13:RXR13 RXU13:RXV13 RXY13:RXZ13 RYC13:RYD13 RYG13:RYH13 RYK13:RYL13 RYO13:RYP13 RYS13:RYT13 RYW13:RYX13 RZA13:RZB13 RZE13:RZF13 RZI13:RZJ13 RZM13:RZN13 RZQ13:RZR13 RZU13:RZV13 RZY13:RZZ13 SAC13:SAD13 SAG13:SAH13 SAK13:SAL13 SAO13:SAP13 SAS13:SAT13 SAW13:SAX13 SBA13:SBB13 SBE13:SBF13 SBI13:SBJ13 SBM13:SBN13 SBQ13:SBR13 SBU13:SBV13 SBY13:SBZ13 SCC13:SCD13 SCG13:SCH13 SCK13:SCL13 SCO13:SCP13 SCS13:SCT13 SCW13:SCX13 SDA13:SDB13 SDE13:SDF13 SDI13:SDJ13 SDM13:SDN13 SDQ13:SDR13 SDU13:SDV13 SDY13:SDZ13 SEC13:SED13 SEG13:SEH13 SEK13:SEL13 SEO13:SEP13 SES13:SET13 SEW13:SEX13 SFA13:SFB13 SFE13:SFF13 SFI13:SFJ13 SFM13:SFN13 SFQ13:SFR13 SFU13:SFV13 SFY13:SFZ13 SGC13:SGD13 SGG13:SGH13 SGK13:SGL13 SGO13:SGP13 SGS13:SGT13 SGW13:SGX13 SHA13:SHB13 SHE13:SHF13 SHI13:SHJ13 SHM13:SHN13 SHQ13:SHR13 SHU13:SHV13 SHY13:SHZ13 SIC13:SID13 SIG13:SIH13 SIK13:SIL13 SIO13:SIP13 SIS13:SIT13 SIW13:SIX13 SJA13:SJB13 SJE13:SJF13 SJI13:SJJ13 SJM13:SJN13 SJQ13:SJR13 SJU13:SJV13 SJY13:SJZ13 SKC13:SKD13 SKG13:SKH13 SKK13:SKL13 SKO13:SKP13 SKS13:SKT13 SKW13:SKX13 SLA13:SLB13 SLE13:SLF13 SLI13:SLJ13 SLM13:SLN13 SLQ13:SLR13 SLU13:SLV13 SLY13:SLZ13 SMC13:SMD13 SMG13:SMH13 SMK13:SML13 SMO13:SMP13 SMS13:SMT13 SMW13:SMX13 SNA13:SNB13 SNE13:SNF13 SNI13:SNJ13 SNM13:SNN13 SNQ13:SNR13 SNU13:SNV13 SNY13:SNZ13 SOC13:SOD13 SOG13:SOH13 SOK13:SOL13 SOO13:SOP13 SOS13:SOT13 SOW13:SOX13 SPA13:SPB13 SPE13:SPF13 SPI13:SPJ13 SPM13:SPN13 SPQ13:SPR13 SPU13:SPV13 SPY13:SPZ13 SQC13:SQD13 SQG13:SQH13 SQK13:SQL13 SQO13:SQP13 SQS13:SQT13 SQW13:SQX13 SRA13:SRB13 SRE13:SRF13 SRI13:SRJ13 SRM13:SRN13 SRQ13:SRR13 SRU13:SRV13 SRY13:SRZ13 SSC13:SSD13 SSG13:SSH13 SSK13:SSL13 SSO13:SSP13 SSS13:SST13 SSW13:SSX13 STA13:STB13 STE13:STF13 STI13:STJ13 STM13:STN13 STQ13:STR13 STU13:STV13 STY13:STZ13 SUC13:SUD13 SUG13:SUH13 SUK13:SUL13 SUO13:SUP13 SUS13:SUT13 SUW13:SUX13 SVA13:SVB13 SVE13:SVF13 SVI13:SVJ13 SVM13:SVN13 SVQ13:SVR13 SVU13:SVV13 SVY13:SVZ13 SWC13:SWD13 SWG13:SWH13 SWK13:SWL13 SWO13:SWP13 SWS13:SWT13 SWW13:SWX13 SXA13:SXB13 SXE13:SXF13 SXI13:SXJ13 SXM13:SXN13 SXQ13:SXR13 SXU13:SXV13 SXY13:SXZ13 SYC13:SYD13 SYG13:SYH13 SYK13:SYL13 SYO13:SYP13 SYS13:SYT13 SYW13:SYX13 SZA13:SZB13 SZE13:SZF13 SZI13:SZJ13 SZM13:SZN13 SZQ13:SZR13 SZU13:SZV13 SZY13:SZZ13 TAC13:TAD13 TAG13:TAH13 TAK13:TAL13 TAO13:TAP13 TAS13:TAT13 TAW13:TAX13 TBA13:TBB13 TBE13:TBF13 TBI13:TBJ13 TBM13:TBN13 TBQ13:TBR13 TBU13:TBV13 TBY13:TBZ13 TCC13:TCD13 TCG13:TCH13 TCK13:TCL13 TCO13:TCP13 TCS13:TCT13 TCW13:TCX13 TDA13:TDB13 TDE13:TDF13 TDI13:TDJ13 TDM13:TDN13 TDQ13:TDR13 TDU13:TDV13 TDY13:TDZ13 TEC13:TED13 TEG13:TEH13 TEK13:TEL13 TEO13:TEP13 TES13:TET13 TEW13:TEX13 TFA13:TFB13 TFE13:TFF13 TFI13:TFJ13 TFM13:TFN13 TFQ13:TFR13 TFU13:TFV13 TFY13:TFZ13 TGC13:TGD13 TGG13:TGH13 TGK13:TGL13 TGO13:TGP13 TGS13:TGT13 TGW13:TGX13 THA13:THB13 THE13:THF13 THI13:THJ13 THM13:THN13 THQ13:THR13 THU13:THV13 THY13:THZ13 TIC13:TID13 TIG13:TIH13 TIK13:TIL13 TIO13:TIP13 TIS13:TIT13 TIW13:TIX13 TJA13:TJB13 TJE13:TJF13 TJI13:TJJ13 TJM13:TJN13 TJQ13:TJR13 TJU13:TJV13 TJY13:TJZ13 TKC13:TKD13 TKG13:TKH13 TKK13:TKL13 TKO13:TKP13 TKS13:TKT13 TKW13:TKX13 TLA13:TLB13 TLE13:TLF13 TLI13:TLJ13 TLM13:TLN13 TLQ13:TLR13 TLU13:TLV13 TLY13:TLZ13 TMC13:TMD13 TMG13:TMH13 TMK13:TML13 TMO13:TMP13 TMS13:TMT13 TMW13:TMX13 TNA13:TNB13 TNE13:TNF13 TNI13:TNJ13 TNM13:TNN13 TNQ13:TNR13 TNU13:TNV13 TNY13:TNZ13 TOC13:TOD13 TOG13:TOH13 TOK13:TOL13 TOO13:TOP13 TOS13:TOT13 TOW13:TOX13 TPA13:TPB13 TPE13:TPF13 TPI13:TPJ13 TPM13:TPN13 TPQ13:TPR13 TPU13:TPV13 TPY13:TPZ13 TQC13:TQD13 TQG13:TQH13 TQK13:TQL13 TQO13:TQP13 TQS13:TQT13 TQW13:TQX13 TRA13:TRB13 TRE13:TRF13 TRI13:TRJ13 TRM13:TRN13 TRQ13:TRR13 TRU13:TRV13 TRY13:TRZ13 TSC13:TSD13 TSG13:TSH13 TSK13:TSL13 TSO13:TSP13 TSS13:TST13 TSW13:TSX13 TTA13:TTB13 TTE13:TTF13 TTI13:TTJ13 TTM13:TTN13 TTQ13:TTR13 TTU13:TTV13 TTY13:TTZ13 TUC13:TUD13 TUG13:TUH13 TUK13:TUL13 TUO13:TUP13 TUS13:TUT13 TUW13:TUX13 TVA13:TVB13 TVE13:TVF13 TVI13:TVJ13 TVM13:TVN13 TVQ13:TVR13 TVU13:TVV13 TVY13:TVZ13 TWC13:TWD13 TWG13:TWH13 TWK13:TWL13 TWO13:TWP13 TWS13:TWT13 TWW13:TWX13 TXA13:TXB13 TXE13:TXF13 TXI13:TXJ13 TXM13:TXN13 TXQ13:TXR13 TXU13:TXV13 TXY13:TXZ13 TYC13:TYD13 TYG13:TYH13 TYK13:TYL13 TYO13:TYP13 TYS13:TYT13 TYW13:TYX13 TZA13:TZB13 TZE13:TZF13 TZI13:TZJ13 TZM13:TZN13 TZQ13:TZR13 TZU13:TZV13 TZY13:TZZ13 UAC13:UAD13 UAG13:UAH13 UAK13:UAL13 UAO13:UAP13 UAS13:UAT13 UAW13:UAX13 UBA13:UBB13 UBE13:UBF13 UBI13:UBJ13 UBM13:UBN13 UBQ13:UBR13 UBU13:UBV13 UBY13:UBZ13 UCC13:UCD13 UCG13:UCH13 UCK13:UCL13 UCO13:UCP13 UCS13:UCT13 UCW13:UCX13 UDA13:UDB13 UDE13:UDF13 UDI13:UDJ13 UDM13:UDN13 UDQ13:UDR13 UDU13:UDV13 UDY13:UDZ13 UEC13:UED13 UEG13:UEH13 UEK13:UEL13 UEO13:UEP13 UES13:UET13 UEW13:UEX13 UFA13:UFB13 UFE13:UFF13 UFI13:UFJ13 UFM13:UFN13 UFQ13:UFR13 UFU13:UFV13 UFY13:UFZ13 UGC13:UGD13 UGG13:UGH13 UGK13:UGL13 UGO13:UGP13 UGS13:UGT13 UGW13:UGX13 UHA13:UHB13 UHE13:UHF13 UHI13:UHJ13 UHM13:UHN13 UHQ13:UHR13 UHU13:UHV13 UHY13:UHZ13 UIC13:UID13 UIG13:UIH13 UIK13:UIL13 UIO13:UIP13 UIS13:UIT13 UIW13:UIX13 UJA13:UJB13 UJE13:UJF13 UJI13:UJJ13 UJM13:UJN13 UJQ13:UJR13 UJU13:UJV13 UJY13:UJZ13 UKC13:UKD13 UKG13:UKH13 UKK13:UKL13 UKO13:UKP13 UKS13:UKT13 UKW13:UKX13 ULA13:ULB13 ULE13:ULF13 ULI13:ULJ13 ULM13:ULN13 ULQ13:ULR13 ULU13:ULV13 ULY13:ULZ13 UMC13:UMD13 UMG13:UMH13 UMK13:UML13 UMO13:UMP13 UMS13:UMT13 UMW13:UMX13 UNA13:UNB13 UNE13:UNF13 UNI13:UNJ13 UNM13:UNN13 UNQ13:UNR13 UNU13:UNV13 UNY13:UNZ13 UOC13:UOD13 UOG13:UOH13 UOK13:UOL13 UOO13:UOP13 UOS13:UOT13 UOW13:UOX13 UPA13:UPB13 UPE13:UPF13 UPI13:UPJ13 UPM13:UPN13 UPQ13:UPR13 UPU13:UPV13 UPY13:UPZ13 UQC13:UQD13 UQG13:UQH13 UQK13:UQL13 UQO13:UQP13 UQS13:UQT13 UQW13:UQX13 URA13:URB13 URE13:URF13 URI13:URJ13 URM13:URN13 URQ13:URR13 URU13:URV13 URY13:URZ13 USC13:USD13 USG13:USH13 USK13:USL13 USO13:USP13 USS13:UST13 USW13:USX13 UTA13:UTB13 UTE13:UTF13 UTI13:UTJ13 UTM13:UTN13 UTQ13:UTR13 UTU13:UTV13 UTY13:UTZ13 UUC13:UUD13 UUG13:UUH13 UUK13:UUL13 UUO13:UUP13 UUS13:UUT13 UUW13:UUX13 UVA13:UVB13 UVE13:UVF13 UVI13:UVJ13 UVM13:UVN13 UVQ13:UVR13 UVU13:UVV13 UVY13:UVZ13 UWC13:UWD13 UWG13:UWH13 UWK13:UWL13 UWO13:UWP13 UWS13:UWT13 UWW13:UWX13 UXA13:UXB13 UXE13:UXF13 UXI13:UXJ13 UXM13:UXN13 UXQ13:UXR13 UXU13:UXV13 UXY13:UXZ13 UYC13:UYD13 UYG13:UYH13 UYK13:UYL13 UYO13:UYP13 UYS13:UYT13 UYW13:UYX13 UZA13:UZB13 UZE13:UZF13 UZI13:UZJ13 UZM13:UZN13 UZQ13:UZR13 UZU13:UZV13 UZY13:UZZ13 VAC13:VAD13 VAG13:VAH13 VAK13:VAL13 VAO13:VAP13 VAS13:VAT13 VAW13:VAX13 VBA13:VBB13 VBE13:VBF13 VBI13:VBJ13 VBM13:VBN13 VBQ13:VBR13 VBU13:VBV13 VBY13:VBZ13 VCC13:VCD13 VCG13:VCH13 VCK13:VCL13 VCO13:VCP13 VCS13:VCT13 VCW13:VCX13 VDA13:VDB13 VDE13:VDF13 VDI13:VDJ13 VDM13:VDN13 VDQ13:VDR13 VDU13:VDV13 VDY13:VDZ13 VEC13:VED13 VEG13:VEH13 VEK13:VEL13 VEO13:VEP13 VES13:VET13 VEW13:VEX13 VFA13:VFB13 VFE13:VFF13 VFI13:VFJ13 VFM13:VFN13 VFQ13:VFR13 VFU13:VFV13 VFY13:VFZ13 VGC13:VGD13 VGG13:VGH13 VGK13:VGL13 VGO13:VGP13 VGS13:VGT13 VGW13:VGX13 VHA13:VHB13 VHE13:VHF13 VHI13:VHJ13 VHM13:VHN13 VHQ13:VHR13 VHU13:VHV13 VHY13:VHZ13 VIC13:VID13 VIG13:VIH13 VIK13:VIL13 VIO13:VIP13 VIS13:VIT13 VIW13:VIX13 VJA13:VJB13 VJE13:VJF13 VJI13:VJJ13 VJM13:VJN13 VJQ13:VJR13 VJU13:VJV13 VJY13:VJZ13 VKC13:VKD13 VKG13:VKH13 VKK13:VKL13 VKO13:VKP13 VKS13:VKT13 VKW13:VKX13 VLA13:VLB13 VLE13:VLF13 VLI13:VLJ13 VLM13:VLN13 VLQ13:VLR13 VLU13:VLV13 VLY13:VLZ13 VMC13:VMD13 VMG13:VMH13 VMK13:VML13 VMO13:VMP13 VMS13:VMT13 VMW13:VMX13 VNA13:VNB13 VNE13:VNF13 VNI13:VNJ13 VNM13:VNN13 VNQ13:VNR13 VNU13:VNV13 VNY13:VNZ13 VOC13:VOD13 VOG13:VOH13 VOK13:VOL13 VOO13:VOP13 VOS13:VOT13 VOW13:VOX13 VPA13:VPB13 VPE13:VPF13 VPI13:VPJ13 VPM13:VPN13 VPQ13:VPR13 VPU13:VPV13 VPY13:VPZ13 VQC13:VQD13 VQG13:VQH13 VQK13:VQL13 VQO13:VQP13 VQS13:VQT13 VQW13:VQX13 VRA13:VRB13 VRE13:VRF13 VRI13:VRJ13 VRM13:VRN13 VRQ13:VRR13 VRU13:VRV13 VRY13:VRZ13 VSC13:VSD13 VSG13:VSH13 VSK13:VSL13 VSO13:VSP13 VSS13:VST13 VSW13:VSX13 VTA13:VTB13 VTE13:VTF13 VTI13:VTJ13 VTM13:VTN13 VTQ13:VTR13 VTU13:VTV13 VTY13:VTZ13 VUC13:VUD13 VUG13:VUH13 VUK13:VUL13 VUO13:VUP13 VUS13:VUT13 VUW13:VUX13 VVA13:VVB13 VVE13:VVF13 VVI13:VVJ13 VVM13:VVN13 VVQ13:VVR13 VVU13:VVV13 VVY13:VVZ13 VWC13:VWD13 VWG13:VWH13 VWK13:VWL13 VWO13:VWP13 VWS13:VWT13 VWW13:VWX13 VXA13:VXB13 VXE13:VXF13 VXI13:VXJ13 VXM13:VXN13 VXQ13:VXR13 VXU13:VXV13 VXY13:VXZ13 VYC13:VYD13 VYG13:VYH13 VYK13:VYL13 VYO13:VYP13 VYS13:VYT13 VYW13:VYX13 VZA13:VZB13 VZE13:VZF13 VZI13:VZJ13 VZM13:VZN13 VZQ13:VZR13 VZU13:VZV13 VZY13:VZZ13 WAC13:WAD13 WAG13:WAH13 WAK13:WAL13 WAO13:WAP13 WAS13:WAT13 WAW13:WAX13 WBA13:WBB13 WBE13:WBF13 WBI13:WBJ13 WBM13:WBN13 WBQ13:WBR13 WBU13:WBV13 WBY13:WBZ13 WCC13:WCD13 WCG13:WCH13 WCK13:WCL13 WCO13:WCP13 WCS13:WCT13 WCW13:WCX13 WDA13:WDB13 WDE13:WDF13 WDI13:WDJ13 WDM13:WDN13 WDQ13:WDR13 WDU13:WDV13 WDY13:WDZ13 WEC13:WED13 WEG13:WEH13 WEK13:WEL13 WEO13:WEP13 WES13:WET13 WEW13:WEX13 WFA13:WFB13 WFE13:WFF13 WFI13:WFJ13 WFM13:WFN13 WFQ13:WFR13 WFU13:WFV13 WFY13:WFZ13 WGC13:WGD13 WGG13:WGH13 WGK13:WGL13 WGO13:WGP13 WGS13:WGT13 WGW13:WGX13 WHA13:WHB13 WHE13:WHF13 WHI13:WHJ13 WHM13:WHN13 WHQ13:WHR13 WHU13:WHV13 WHY13:WHZ13 WIC13:WID13 WIG13:WIH13 WIK13:WIL13 WIO13:WIP13 WIS13:WIT13 WIW13:WIX13 WJA13:WJB13 WJE13:WJF13 WJI13:WJJ13 WJM13:WJN13 WJQ13:WJR13 WJU13:WJV13 WJY13:WJZ13 WKC13:WKD13 WKG13:WKH13 WKK13:WKL13 WKO13:WKP13 WKS13:WKT13 WKW13:WKX13 WLA13:WLB13 WLE13:WLF13 WLI13:WLJ13 WLM13:WLN13 WLQ13:WLR13 WLU13:WLV13 WLY13:WLZ13 WMC13:WMD13 WMG13:WMH13 WMK13:WML13 WMO13:WMP13 WMS13:WMT13 WMW13:WMX13 WNA13:WNB13 WNE13:WNF13 WNI13:WNJ13 WNM13:WNN13 WNQ13:WNR13 WNU13:WNV13 WNY13:WNZ13 WOC13:WOD13 WOG13:WOH13 WOK13:WOL13 WOO13:WOP13 WOS13:WOT13 WOW13:WOX13 WPA13:WPB13 WPE13:WPF13 WPI13:WPJ13 WPM13:WPN13 WPQ13:WPR13 WPU13:WPV13 WPY13:WPZ13 WQC13:WQD13 WQG13:WQH13 WQK13:WQL13 WQO13:WQP13 WQS13:WQT13 WQW13:WQX13 WRA13:WRB13 WRE13:WRF13 WRI13:WRJ13 WRM13:WRN13 WRQ13:WRR13 WRU13:WRV13 WRY13:WRZ13 WSC13:WSD13 WSG13:WSH13 WSK13:WSL13 WSO13:WSP13 WSS13:WST13 WSW13:WSX13 WTA13:WTB13 WTE13:WTF13 WTI13:WTJ13 WTM13:WTN13 WTQ13:WTR13 WTU13:WTV13 WTY13:WTZ13 WUC13:WUD13 WUG13:WUH13 WUK13:WUL13 WUO13:WUP13 WUS13:WUT13 WUW13:WUX13 WVA13:WVB13 WVE13:WVF13 WVI13:WVJ13 WVM13:WVN13 WVQ13:WVR13 WVU13:WVV13 WVY13:WVZ13 WWC13:WWD13 WWG13:WWH13 WWK13:WWL13 WWO13:WWP13 WWS13:WWT13 WWW13:WWX13 WXA13:WXB13 WXE13:WXF13 WXI13:WXJ13 WXM13:WXN13 WXQ13:WXR13 WXU13:WXV13 WXY13:WXZ13 WYC13:WYD13 WYG13:WYH13 WYK13:WYL13 WYO13:WYP13 WYS13:WYT13 WYW13:WYX13 WZA13:WZB13 WZE13:WZF13 WZI13:WZJ13 WZM13:WZN13 WZQ13:WZR13 WZU13:WZV13 WZY13:WZZ13 XAC13:XAD13 XAG13:XAH13 XAK13:XAL13 XAO13:XAP13 XAS13:XAT13 XAW13:XAX13 XBA13:XBB13 XBE13:XBF13 XBI13:XBJ13 XBM13:XBN13 XBQ13:XBR13 XBU13:XBV13 XBY13:XBZ13 XCC13:XCD13 XCG13:XCH13 XCK13:XCL13 XCO13:XCP13 XCS13:XCT13 XCW13:XCX13 XDA13:XDB13 XDE13:XDF13 XDI13:XDJ13 XDM13:XDN13 XDQ13:XDR13 XDU13:XDV13 XDY13:XDZ13 XEC13:XED13 XEG13:XEH13 XEK13:XEL13 XEO13:XEP13 XES13:XET13 XEW13:XEX13 XFA13:XFB13 A15:B15 A17:B17 A18:B18 A20:B26 A19:B19" name="区域1"/>
    <protectedRange sqref="C28:D28 C10:D10 C13:D13 G13:H13 K13:L13 O13:P13 S13:T13 W13:X13 AA13:AB13 AE13:AF13 AI13:AJ13 AM13:AN13 AQ13:AR13 AU13:AV13 AY13:AZ13 BC13:BD13 BG13:BH13 BK13:BL13 BO13:BP13 BS13:BT13 BW13:BX13 CA13:CB13 CE13:CF13 CI13:CJ13 CM13:CN13 CQ13:CR13 CU13:CV13 CY13:CZ13 DC13:DD13 DG13:DH13 DK13:DL13 DO13:DP13 DS13:DT13 DW13:DX13 EA13:EB13 EE13:EF13 EI13:EJ13 EM13:EN13 EQ13:ER13 EU13:EV13 EY13:EZ13 FC13:FD13 FG13:FH13 FK13:FL13 FO13:FP13 FS13:FT13 FW13:FX13 GA13:GB13 GE13:GF13 GI13:GJ13 GM13:GN13 GQ13:GR13 GU13:GV13 GY13:GZ13 HC13:HD13 HG13:HH13 HK13:HL13 HO13:HP13 HS13:HT13 HW13:HX13 IA13:IB13 IE13:IF13 II13:IJ13 IM13:IN13 IQ13:IR13 IU13:IV13 IY13:IZ13 JC13:JD13 JG13:JH13 JK13:JL13 JO13:JP13 JS13:JT13 JW13:JX13 KA13:KB13 KE13:KF13 KI13:KJ13 KM13:KN13 KQ13:KR13 KU13:KV13 KY13:KZ13 LC13:LD13 LG13:LH13 LK13:LL13 LO13:LP13 LS13:LT13 LW13:LX13 MA13:MB13 ME13:MF13 MI13:MJ13 MM13:MN13 MQ13:MR13 MU13:MV13 MY13:MZ13 NC13:ND13 NG13:NH13 NK13:NL13 NO13:NP13 NS13:NT13 NW13:NX13 OA13:OB13 OE13:OF13 OI13:OJ13 OM13:ON13 OQ13:OR13 OU13:OV13 OY13:OZ13 PC13:PD13 PG13:PH13 PK13:PL13 PO13:PP13 PS13:PT13 PW13:PX13 QA13:QB13 QE13:QF13 QI13:QJ13 QM13:QN13 QQ13:QR13 QU13:QV13 QY13:QZ13 RC13:RD13 RG13:RH13 RK13:RL13 RO13:RP13 RS13:RT13 RW13:RX13 SA13:SB13 SE13:SF13 SI13:SJ13 SM13:SN13 SQ13:SR13 SU13:SV13 SY13:SZ13 TC13:TD13 TG13:TH13 TK13:TL13 TO13:TP13 TS13:TT13 TW13:TX13 UA13:UB13 UE13:UF13 UI13:UJ13 UM13:UN13 UQ13:UR13 UU13:UV13 UY13:UZ13 VC13:VD13 VG13:VH13 VK13:VL13 VO13:VP13 VS13:VT13 VW13:VX13 WA13:WB13 WE13:WF13 WI13:WJ13 WM13:WN13 WQ13:WR13 WU13:WV13 WY13:WZ13 XC13:XD13 XG13:XH13 XK13:XL13 XO13:XP13 XS13:XT13 XW13:XX13 YA13:YB13 YE13:YF13 YI13:YJ13 YM13:YN13 YQ13:YR13 YU13:YV13 YY13:YZ13 ZC13:ZD13 ZG13:ZH13 ZK13:ZL13 ZO13:ZP13 ZS13:ZT13 ZW13:ZX13 AAA13:AAB13 AAE13:AAF13 AAI13:AAJ13 AAM13:AAN13 AAQ13:AAR13 AAU13:AAV13 AAY13:AAZ13 ABC13:ABD13 ABG13:ABH13 ABK13:ABL13 ABO13:ABP13 ABS13:ABT13 ABW13:ABX13 ACA13:ACB13 ACE13:ACF13 ACI13:ACJ13 ACM13:ACN13 ACQ13:ACR13 ACU13:ACV13 ACY13:ACZ13 ADC13:ADD13 ADG13:ADH13 ADK13:ADL13 ADO13:ADP13 ADS13:ADT13 ADW13:ADX13 AEA13:AEB13 AEE13:AEF13 AEI13:AEJ13 AEM13:AEN13 AEQ13:AER13 AEU13:AEV13 AEY13:AEZ13 AFC13:AFD13 AFG13:AFH13 AFK13:AFL13 AFO13:AFP13 AFS13:AFT13 AFW13:AFX13 AGA13:AGB13 AGE13:AGF13 AGI13:AGJ13 AGM13:AGN13 AGQ13:AGR13 AGU13:AGV13 AGY13:AGZ13 AHC13:AHD13 AHG13:AHH13 AHK13:AHL13 AHO13:AHP13 AHS13:AHT13 AHW13:AHX13 AIA13:AIB13 AIE13:AIF13 AII13:AIJ13 AIM13:AIN13 AIQ13:AIR13 AIU13:AIV13 AIY13:AIZ13 AJC13:AJD13 AJG13:AJH13 AJK13:AJL13 AJO13:AJP13 AJS13:AJT13 AJW13:AJX13 AKA13:AKB13 AKE13:AKF13 AKI13:AKJ13 AKM13:AKN13 AKQ13:AKR13 AKU13:AKV13 AKY13:AKZ13 ALC13:ALD13 ALG13:ALH13 ALK13:ALL13 ALO13:ALP13 ALS13:ALT13 ALW13:ALX13 AMA13:AMB13 AME13:AMF13 AMI13:AMJ13 AMM13:AMN13 AMQ13:AMR13 AMU13:AMV13 AMY13:AMZ13 ANC13:AND13 ANG13:ANH13 ANK13:ANL13 ANO13:ANP13 ANS13:ANT13 ANW13:ANX13 AOA13:AOB13 AOE13:AOF13 AOI13:AOJ13 AOM13:AON13 AOQ13:AOR13 AOU13:AOV13 AOY13:AOZ13 APC13:APD13 APG13:APH13 APK13:APL13 APO13:APP13 APS13:APT13 APW13:APX13 AQA13:AQB13 AQE13:AQF13 AQI13:AQJ13 AQM13:AQN13 AQQ13:AQR13 AQU13:AQV13 AQY13:AQZ13 ARC13:ARD13 ARG13:ARH13 ARK13:ARL13 ARO13:ARP13 ARS13:ART13 ARW13:ARX13 ASA13:ASB13 ASE13:ASF13 ASI13:ASJ13 ASM13:ASN13 ASQ13:ASR13 ASU13:ASV13 ASY13:ASZ13 ATC13:ATD13 ATG13:ATH13 ATK13:ATL13 ATO13:ATP13 ATS13:ATT13 ATW13:ATX13 AUA13:AUB13 AUE13:AUF13 AUI13:AUJ13 AUM13:AUN13 AUQ13:AUR13 AUU13:AUV13 AUY13:AUZ13 AVC13:AVD13 AVG13:AVH13 AVK13:AVL13 AVO13:AVP13 AVS13:AVT13 AVW13:AVX13 AWA13:AWB13 AWE13:AWF13 AWI13:AWJ13 AWM13:AWN13 AWQ13:AWR13 AWU13:AWV13 AWY13:AWZ13 AXC13:AXD13 AXG13:AXH13 AXK13:AXL13 AXO13:AXP13 AXS13:AXT13 AXW13:AXX13 AYA13:AYB13 AYE13:AYF13 AYI13:AYJ13 AYM13:AYN13 AYQ13:AYR13 AYU13:AYV13 AYY13:AYZ13 AZC13:AZD13 AZG13:AZH13 AZK13:AZL13 AZO13:AZP13 AZS13:AZT13 AZW13:AZX13 BAA13:BAB13 BAE13:BAF13 BAI13:BAJ13 BAM13:BAN13 BAQ13:BAR13 BAU13:BAV13 BAY13:BAZ13 BBC13:BBD13 BBG13:BBH13 BBK13:BBL13 BBO13:BBP13 BBS13:BBT13 BBW13:BBX13 BCA13:BCB13 BCE13:BCF13 BCI13:BCJ13 BCM13:BCN13 BCQ13:BCR13 BCU13:BCV13 BCY13:BCZ13 BDC13:BDD13 BDG13:BDH13 BDK13:BDL13 BDO13:BDP13 BDS13:BDT13 BDW13:BDX13 BEA13:BEB13 BEE13:BEF13 BEI13:BEJ13 BEM13:BEN13 BEQ13:BER13 BEU13:BEV13 BEY13:BEZ13 BFC13:BFD13 BFG13:BFH13 BFK13:BFL13 BFO13:BFP13 BFS13:BFT13 BFW13:BFX13 BGA13:BGB13 BGE13:BGF13 BGI13:BGJ13 BGM13:BGN13 BGQ13:BGR13 BGU13:BGV13 BGY13:BGZ13 BHC13:BHD13 BHG13:BHH13 BHK13:BHL13 BHO13:BHP13 BHS13:BHT13 BHW13:BHX13 BIA13:BIB13 BIE13:BIF13 BII13:BIJ13 BIM13:BIN13 BIQ13:BIR13 BIU13:BIV13 BIY13:BIZ13 BJC13:BJD13 BJG13:BJH13 BJK13:BJL13 BJO13:BJP13 BJS13:BJT13 BJW13:BJX13 BKA13:BKB13 BKE13:BKF13 BKI13:BKJ13 BKM13:BKN13 BKQ13:BKR13 BKU13:BKV13 BKY13:BKZ13 BLC13:BLD13 BLG13:BLH13 BLK13:BLL13 BLO13:BLP13 BLS13:BLT13 BLW13:BLX13 BMA13:BMB13 BME13:BMF13 BMI13:BMJ13 BMM13:BMN13 BMQ13:BMR13 BMU13:BMV13 BMY13:BMZ13 BNC13:BND13 BNG13:BNH13 BNK13:BNL13 BNO13:BNP13 BNS13:BNT13 BNW13:BNX13 BOA13:BOB13 BOE13:BOF13 BOI13:BOJ13 BOM13:BON13 BOQ13:BOR13 BOU13:BOV13 BOY13:BOZ13 BPC13:BPD13 BPG13:BPH13 BPK13:BPL13 BPO13:BPP13 BPS13:BPT13 BPW13:BPX13 BQA13:BQB13 BQE13:BQF13 BQI13:BQJ13 BQM13:BQN13 BQQ13:BQR13 BQU13:BQV13 BQY13:BQZ13 BRC13:BRD13 BRG13:BRH13 BRK13:BRL13 BRO13:BRP13 BRS13:BRT13 BRW13:BRX13 BSA13:BSB13 BSE13:BSF13 BSI13:BSJ13 BSM13:BSN13 BSQ13:BSR13 BSU13:BSV13 BSY13:BSZ13 BTC13:BTD13 BTG13:BTH13 BTK13:BTL13 BTO13:BTP13 BTS13:BTT13 BTW13:BTX13 BUA13:BUB13 BUE13:BUF13 BUI13:BUJ13 BUM13:BUN13 BUQ13:BUR13 BUU13:BUV13 BUY13:BUZ13 BVC13:BVD13 BVG13:BVH13 BVK13:BVL13 BVO13:BVP13 BVS13:BVT13 BVW13:BVX13 BWA13:BWB13 BWE13:BWF13 BWI13:BWJ13 BWM13:BWN13 BWQ13:BWR13 BWU13:BWV13 BWY13:BWZ13 BXC13:BXD13 BXG13:BXH13 BXK13:BXL13 BXO13:BXP13 BXS13:BXT13 BXW13:BXX13 BYA13:BYB13 BYE13:BYF13 BYI13:BYJ13 BYM13:BYN13 BYQ13:BYR13 BYU13:BYV13 BYY13:BYZ13 BZC13:BZD13 BZG13:BZH13 BZK13:BZL13 BZO13:BZP13 BZS13:BZT13 BZW13:BZX13 CAA13:CAB13 CAE13:CAF13 CAI13:CAJ13 CAM13:CAN13 CAQ13:CAR13 CAU13:CAV13 CAY13:CAZ13 CBC13:CBD13 CBG13:CBH13 CBK13:CBL13 CBO13:CBP13 CBS13:CBT13 CBW13:CBX13 CCA13:CCB13 CCE13:CCF13 CCI13:CCJ13 CCM13:CCN13 CCQ13:CCR13 CCU13:CCV13 CCY13:CCZ13 CDC13:CDD13 CDG13:CDH13 CDK13:CDL13 CDO13:CDP13 CDS13:CDT13 CDW13:CDX13 CEA13:CEB13 CEE13:CEF13 CEI13:CEJ13 CEM13:CEN13 CEQ13:CER13 CEU13:CEV13 CEY13:CEZ13 CFC13:CFD13 CFG13:CFH13 CFK13:CFL13 CFO13:CFP13 CFS13:CFT13 CFW13:CFX13 CGA13:CGB13 CGE13:CGF13 CGI13:CGJ13 CGM13:CGN13 CGQ13:CGR13 CGU13:CGV13 CGY13:CGZ13 CHC13:CHD13 CHG13:CHH13 CHK13:CHL13 CHO13:CHP13 CHS13:CHT13 CHW13:CHX13 CIA13:CIB13 CIE13:CIF13 CII13:CIJ13 CIM13:CIN13 CIQ13:CIR13 CIU13:CIV13 CIY13:CIZ13 CJC13:CJD13 CJG13:CJH13 CJK13:CJL13 CJO13:CJP13 CJS13:CJT13 CJW13:CJX13 CKA13:CKB13 CKE13:CKF13 CKI13:CKJ13 CKM13:CKN13 CKQ13:CKR13 CKU13:CKV13 CKY13:CKZ13 CLC13:CLD13 CLG13:CLH13 CLK13:CLL13 CLO13:CLP13 CLS13:CLT13 CLW13:CLX13 CMA13:CMB13 CME13:CMF13 CMI13:CMJ13 CMM13:CMN13 CMQ13:CMR13 CMU13:CMV13 CMY13:CMZ13 CNC13:CND13 CNG13:CNH13 CNK13:CNL13 CNO13:CNP13 CNS13:CNT13 CNW13:CNX13 COA13:COB13 COE13:COF13 COI13:COJ13 COM13:CON13 COQ13:COR13 COU13:COV13 COY13:COZ13 CPC13:CPD13 CPG13:CPH13 CPK13:CPL13 CPO13:CPP13 CPS13:CPT13 CPW13:CPX13 CQA13:CQB13 CQE13:CQF13 CQI13:CQJ13 CQM13:CQN13 CQQ13:CQR13 CQU13:CQV13 CQY13:CQZ13 CRC13:CRD13 CRG13:CRH13 CRK13:CRL13 CRO13:CRP13 CRS13:CRT13 CRW13:CRX13 CSA13:CSB13 CSE13:CSF13 CSI13:CSJ13 CSM13:CSN13 CSQ13:CSR13 CSU13:CSV13 CSY13:CSZ13 CTC13:CTD13 CTG13:CTH13 CTK13:CTL13 CTO13:CTP13 CTS13:CTT13 CTW13:CTX13 CUA13:CUB13 CUE13:CUF13 CUI13:CUJ13 CUM13:CUN13 CUQ13:CUR13 CUU13:CUV13 CUY13:CUZ13 CVC13:CVD13 CVG13:CVH13 CVK13:CVL13 CVO13:CVP13 CVS13:CVT13 CVW13:CVX13 CWA13:CWB13 CWE13:CWF13 CWI13:CWJ13 CWM13:CWN13 CWQ13:CWR13 CWU13:CWV13 CWY13:CWZ13 CXC13:CXD13 CXG13:CXH13 CXK13:CXL13 CXO13:CXP13 CXS13:CXT13 CXW13:CXX13 CYA13:CYB13 CYE13:CYF13 CYI13:CYJ13 CYM13:CYN13 CYQ13:CYR13 CYU13:CYV13 CYY13:CYZ13 CZC13:CZD13 CZG13:CZH13 CZK13:CZL13 CZO13:CZP13 CZS13:CZT13 CZW13:CZX13 DAA13:DAB13 DAE13:DAF13 DAI13:DAJ13 DAM13:DAN13 DAQ13:DAR13 DAU13:DAV13 DAY13:DAZ13 DBC13:DBD13 DBG13:DBH13 DBK13:DBL13 DBO13:DBP13 DBS13:DBT13 DBW13:DBX13 DCA13:DCB13 DCE13:DCF13 DCI13:DCJ13 DCM13:DCN13 DCQ13:DCR13 DCU13:DCV13 DCY13:DCZ13 DDC13:DDD13 DDG13:DDH13 DDK13:DDL13 DDO13:DDP13 DDS13:DDT13 DDW13:DDX13 DEA13:DEB13 DEE13:DEF13 DEI13:DEJ13 DEM13:DEN13 DEQ13:DER13 DEU13:DEV13 DEY13:DEZ13 DFC13:DFD13 DFG13:DFH13 DFK13:DFL13 DFO13:DFP13 DFS13:DFT13 DFW13:DFX13 DGA13:DGB13 DGE13:DGF13 DGI13:DGJ13 DGM13:DGN13 DGQ13:DGR13 DGU13:DGV13 DGY13:DGZ13 DHC13:DHD13 DHG13:DHH13 DHK13:DHL13 DHO13:DHP13 DHS13:DHT13 DHW13:DHX13 DIA13:DIB13 DIE13:DIF13 DII13:DIJ13 DIM13:DIN13 DIQ13:DIR13 DIU13:DIV13 DIY13:DIZ13 DJC13:DJD13 DJG13:DJH13 DJK13:DJL13 DJO13:DJP13 DJS13:DJT13 DJW13:DJX13 DKA13:DKB13 DKE13:DKF13 DKI13:DKJ13 DKM13:DKN13 DKQ13:DKR13 DKU13:DKV13 DKY13:DKZ13 DLC13:DLD13 DLG13:DLH13 DLK13:DLL13 DLO13:DLP13 DLS13:DLT13 DLW13:DLX13 DMA13:DMB13 DME13:DMF13 DMI13:DMJ13 DMM13:DMN13 DMQ13:DMR13 DMU13:DMV13 DMY13:DMZ13 DNC13:DND13 DNG13:DNH13 DNK13:DNL13 DNO13:DNP13 DNS13:DNT13 DNW13:DNX13 DOA13:DOB13 DOE13:DOF13 DOI13:DOJ13 DOM13:DON13 DOQ13:DOR13 DOU13:DOV13 DOY13:DOZ13 DPC13:DPD13 DPG13:DPH13 DPK13:DPL13 DPO13:DPP13 DPS13:DPT13 DPW13:DPX13 DQA13:DQB13 DQE13:DQF13 DQI13:DQJ13 DQM13:DQN13 DQQ13:DQR13 DQU13:DQV13 DQY13:DQZ13 DRC13:DRD13 DRG13:DRH13 DRK13:DRL13 DRO13:DRP13 DRS13:DRT13 DRW13:DRX13 DSA13:DSB13 DSE13:DSF13 DSI13:DSJ13 DSM13:DSN13 DSQ13:DSR13 DSU13:DSV13 DSY13:DSZ13 DTC13:DTD13 DTG13:DTH13 DTK13:DTL13 DTO13:DTP13 DTS13:DTT13 DTW13:DTX13 DUA13:DUB13 DUE13:DUF13 DUI13:DUJ13 DUM13:DUN13 DUQ13:DUR13 DUU13:DUV13 DUY13:DUZ13 DVC13:DVD13 DVG13:DVH13 DVK13:DVL13 DVO13:DVP13 DVS13:DVT13 DVW13:DVX13 DWA13:DWB13 DWE13:DWF13 DWI13:DWJ13 DWM13:DWN13 DWQ13:DWR13 DWU13:DWV13 DWY13:DWZ13 DXC13:DXD13 DXG13:DXH13 DXK13:DXL13 DXO13:DXP13 DXS13:DXT13 DXW13:DXX13 DYA13:DYB13 DYE13:DYF13 DYI13:DYJ13 DYM13:DYN13 DYQ13:DYR13 DYU13:DYV13 DYY13:DYZ13 DZC13:DZD13 DZG13:DZH13 DZK13:DZL13 DZO13:DZP13 DZS13:DZT13 DZW13:DZX13 EAA13:EAB13 EAE13:EAF13 EAI13:EAJ13 EAM13:EAN13 EAQ13:EAR13 EAU13:EAV13 EAY13:EAZ13 EBC13:EBD13 EBG13:EBH13 EBK13:EBL13 EBO13:EBP13 EBS13:EBT13 EBW13:EBX13 ECA13:ECB13 ECE13:ECF13 ECI13:ECJ13 ECM13:ECN13 ECQ13:ECR13 ECU13:ECV13 ECY13:ECZ13 EDC13:EDD13 EDG13:EDH13 EDK13:EDL13 EDO13:EDP13 EDS13:EDT13 EDW13:EDX13 EEA13:EEB13 EEE13:EEF13 EEI13:EEJ13 EEM13:EEN13 EEQ13:EER13 EEU13:EEV13 EEY13:EEZ13 EFC13:EFD13 EFG13:EFH13 EFK13:EFL13 EFO13:EFP13 EFS13:EFT13 EFW13:EFX13 EGA13:EGB13 EGE13:EGF13 EGI13:EGJ13 EGM13:EGN13 EGQ13:EGR13 EGU13:EGV13 EGY13:EGZ13 EHC13:EHD13 EHG13:EHH13 EHK13:EHL13 EHO13:EHP13 EHS13:EHT13 EHW13:EHX13 EIA13:EIB13 EIE13:EIF13 EII13:EIJ13 EIM13:EIN13 EIQ13:EIR13 EIU13:EIV13 EIY13:EIZ13 EJC13:EJD13 EJG13:EJH13 EJK13:EJL13 EJO13:EJP13 EJS13:EJT13 EJW13:EJX13 EKA13:EKB13 EKE13:EKF13 EKI13:EKJ13 EKM13:EKN13 EKQ13:EKR13 EKU13:EKV13 EKY13:EKZ13 ELC13:ELD13 ELG13:ELH13 ELK13:ELL13 ELO13:ELP13 ELS13:ELT13 ELW13:ELX13 EMA13:EMB13 EME13:EMF13 EMI13:EMJ13 EMM13:EMN13 EMQ13:EMR13 EMU13:EMV13 EMY13:EMZ13 ENC13:END13 ENG13:ENH13 ENK13:ENL13 ENO13:ENP13 ENS13:ENT13 ENW13:ENX13 EOA13:EOB13 EOE13:EOF13 EOI13:EOJ13 EOM13:EON13 EOQ13:EOR13 EOU13:EOV13 EOY13:EOZ13 EPC13:EPD13 EPG13:EPH13 EPK13:EPL13 EPO13:EPP13 EPS13:EPT13 EPW13:EPX13 EQA13:EQB13 EQE13:EQF13 EQI13:EQJ13 EQM13:EQN13 EQQ13:EQR13 EQU13:EQV13 EQY13:EQZ13 ERC13:ERD13 ERG13:ERH13 ERK13:ERL13 ERO13:ERP13 ERS13:ERT13 ERW13:ERX13 ESA13:ESB13 ESE13:ESF13 ESI13:ESJ13 ESM13:ESN13 ESQ13:ESR13 ESU13:ESV13 ESY13:ESZ13 ETC13:ETD13 ETG13:ETH13 ETK13:ETL13 ETO13:ETP13 ETS13:ETT13 ETW13:ETX13 EUA13:EUB13 EUE13:EUF13 EUI13:EUJ13 EUM13:EUN13 EUQ13:EUR13 EUU13:EUV13 EUY13:EUZ13 EVC13:EVD13 EVG13:EVH13 EVK13:EVL13 EVO13:EVP13 EVS13:EVT13 EVW13:EVX13 EWA13:EWB13 EWE13:EWF13 EWI13:EWJ13 EWM13:EWN13 EWQ13:EWR13 EWU13:EWV13 EWY13:EWZ13 EXC13:EXD13 EXG13:EXH13 EXK13:EXL13 EXO13:EXP13 EXS13:EXT13 EXW13:EXX13 EYA13:EYB13 EYE13:EYF13 EYI13:EYJ13 EYM13:EYN13 EYQ13:EYR13 EYU13:EYV13 EYY13:EYZ13 EZC13:EZD13 EZG13:EZH13 EZK13:EZL13 EZO13:EZP13 EZS13:EZT13 EZW13:EZX13 FAA13:FAB13 FAE13:FAF13 FAI13:FAJ13 FAM13:FAN13 FAQ13:FAR13 FAU13:FAV13 FAY13:FAZ13 FBC13:FBD13 FBG13:FBH13 FBK13:FBL13 FBO13:FBP13 FBS13:FBT13 FBW13:FBX13 FCA13:FCB13 FCE13:FCF13 FCI13:FCJ13 FCM13:FCN13 FCQ13:FCR13 FCU13:FCV13 FCY13:FCZ13 FDC13:FDD13 FDG13:FDH13 FDK13:FDL13 FDO13:FDP13 FDS13:FDT13 FDW13:FDX13 FEA13:FEB13 FEE13:FEF13 FEI13:FEJ13 FEM13:FEN13 FEQ13:FER13 FEU13:FEV13 FEY13:FEZ13 FFC13:FFD13 FFG13:FFH13 FFK13:FFL13 FFO13:FFP13 FFS13:FFT13 FFW13:FFX13 FGA13:FGB13 FGE13:FGF13 FGI13:FGJ13 FGM13:FGN13 FGQ13:FGR13 FGU13:FGV13 FGY13:FGZ13 FHC13:FHD13 FHG13:FHH13 FHK13:FHL13 FHO13:FHP13 FHS13:FHT13 FHW13:FHX13 FIA13:FIB13 FIE13:FIF13 FII13:FIJ13 FIM13:FIN13 FIQ13:FIR13 FIU13:FIV13 FIY13:FIZ13 FJC13:FJD13 FJG13:FJH13 FJK13:FJL13 FJO13:FJP13 FJS13:FJT13 FJW13:FJX13 FKA13:FKB13 FKE13:FKF13 FKI13:FKJ13 FKM13:FKN13 FKQ13:FKR13 FKU13:FKV13 FKY13:FKZ13 FLC13:FLD13 FLG13:FLH13 FLK13:FLL13 FLO13:FLP13 FLS13:FLT13 FLW13:FLX13 FMA13:FMB13 FME13:FMF13 FMI13:FMJ13 FMM13:FMN13 FMQ13:FMR13 FMU13:FMV13 FMY13:FMZ13 FNC13:FND13 FNG13:FNH13 FNK13:FNL13 FNO13:FNP13 FNS13:FNT13 FNW13:FNX13 FOA13:FOB13 FOE13:FOF13 FOI13:FOJ13 FOM13:FON13 FOQ13:FOR13 FOU13:FOV13 FOY13:FOZ13 FPC13:FPD13 FPG13:FPH13 FPK13:FPL13 FPO13:FPP13 FPS13:FPT13 FPW13:FPX13 FQA13:FQB13 FQE13:FQF13 FQI13:FQJ13 FQM13:FQN13 FQQ13:FQR13 FQU13:FQV13 FQY13:FQZ13 FRC13:FRD13 FRG13:FRH13 FRK13:FRL13 FRO13:FRP13 FRS13:FRT13 FRW13:FRX13 FSA13:FSB13 FSE13:FSF13 FSI13:FSJ13 FSM13:FSN13 FSQ13:FSR13 FSU13:FSV13 FSY13:FSZ13 FTC13:FTD13 FTG13:FTH13 FTK13:FTL13 FTO13:FTP13 FTS13:FTT13 FTW13:FTX13 FUA13:FUB13 FUE13:FUF13 FUI13:FUJ13 FUM13:FUN13 FUQ13:FUR13 FUU13:FUV13 FUY13:FUZ13 FVC13:FVD13 FVG13:FVH13 FVK13:FVL13 FVO13:FVP13 FVS13:FVT13 FVW13:FVX13 FWA13:FWB13 FWE13:FWF13 FWI13:FWJ13 FWM13:FWN13 FWQ13:FWR13 FWU13:FWV13 FWY13:FWZ13 FXC13:FXD13 FXG13:FXH13 FXK13:FXL13 FXO13:FXP13 FXS13:FXT13 FXW13:FXX13 FYA13:FYB13 FYE13:FYF13 FYI13:FYJ13 FYM13:FYN13 FYQ13:FYR13 FYU13:FYV13 FYY13:FYZ13 FZC13:FZD13 FZG13:FZH13 FZK13:FZL13 FZO13:FZP13 FZS13:FZT13 FZW13:FZX13 GAA13:GAB13 GAE13:GAF13 GAI13:GAJ13 GAM13:GAN13 GAQ13:GAR13 GAU13:GAV13 GAY13:GAZ13 GBC13:GBD13 GBG13:GBH13 GBK13:GBL13 GBO13:GBP13 GBS13:GBT13 GBW13:GBX13 GCA13:GCB13 GCE13:GCF13 GCI13:GCJ13 GCM13:GCN13 GCQ13:GCR13 GCU13:GCV13 GCY13:GCZ13 GDC13:GDD13 GDG13:GDH13 GDK13:GDL13 GDO13:GDP13 GDS13:GDT13 GDW13:GDX13 GEA13:GEB13 GEE13:GEF13 GEI13:GEJ13 GEM13:GEN13 GEQ13:GER13 GEU13:GEV13 GEY13:GEZ13 GFC13:GFD13 GFG13:GFH13 GFK13:GFL13 GFO13:GFP13 GFS13:GFT13 GFW13:GFX13 GGA13:GGB13 GGE13:GGF13 GGI13:GGJ13 GGM13:GGN13 GGQ13:GGR13 GGU13:GGV13 GGY13:GGZ13 GHC13:GHD13 GHG13:GHH13 GHK13:GHL13 GHO13:GHP13 GHS13:GHT13 GHW13:GHX13 GIA13:GIB13 GIE13:GIF13 GII13:GIJ13 GIM13:GIN13 GIQ13:GIR13 GIU13:GIV13 GIY13:GIZ13 GJC13:GJD13 GJG13:GJH13 GJK13:GJL13 GJO13:GJP13 GJS13:GJT13 GJW13:GJX13 GKA13:GKB13 GKE13:GKF13 GKI13:GKJ13 GKM13:GKN13 GKQ13:GKR13 GKU13:GKV13 GKY13:GKZ13 GLC13:GLD13 GLG13:GLH13 GLK13:GLL13 GLO13:GLP13 GLS13:GLT13 GLW13:GLX13 GMA13:GMB13 GME13:GMF13 GMI13:GMJ13 GMM13:GMN13 GMQ13:GMR13 GMU13:GMV13 GMY13:GMZ13 GNC13:GND13 GNG13:GNH13 GNK13:GNL13 GNO13:GNP13 GNS13:GNT13 GNW13:GNX13 GOA13:GOB13 GOE13:GOF13 GOI13:GOJ13 GOM13:GON13 GOQ13:GOR13 GOU13:GOV13 GOY13:GOZ13 GPC13:GPD13 GPG13:GPH13 GPK13:GPL13 GPO13:GPP13 GPS13:GPT13 GPW13:GPX13 GQA13:GQB13 GQE13:GQF13 GQI13:GQJ13 GQM13:GQN13 GQQ13:GQR13 GQU13:GQV13 GQY13:GQZ13 GRC13:GRD13 GRG13:GRH13 GRK13:GRL13 GRO13:GRP13 GRS13:GRT13 GRW13:GRX13 GSA13:GSB13 GSE13:GSF13 GSI13:GSJ13 GSM13:GSN13 GSQ13:GSR13 GSU13:GSV13 GSY13:GSZ13 GTC13:GTD13 GTG13:GTH13 GTK13:GTL13 GTO13:GTP13 GTS13:GTT13 GTW13:GTX13 GUA13:GUB13 GUE13:GUF13 GUI13:GUJ13 GUM13:GUN13 GUQ13:GUR13 GUU13:GUV13 GUY13:GUZ13 GVC13:GVD13 GVG13:GVH13 GVK13:GVL13 GVO13:GVP13 GVS13:GVT13 GVW13:GVX13 GWA13:GWB13 GWE13:GWF13 GWI13:GWJ13 GWM13:GWN13 GWQ13:GWR13 GWU13:GWV13 GWY13:GWZ13 GXC13:GXD13 GXG13:GXH13 GXK13:GXL13 GXO13:GXP13 GXS13:GXT13 GXW13:GXX13 GYA13:GYB13 GYE13:GYF13 GYI13:GYJ13 GYM13:GYN13 GYQ13:GYR13 GYU13:GYV13 GYY13:GYZ13 GZC13:GZD13 GZG13:GZH13 GZK13:GZL13 GZO13:GZP13 GZS13:GZT13 GZW13:GZX13 HAA13:HAB13 HAE13:HAF13 HAI13:HAJ13 HAM13:HAN13 HAQ13:HAR13 HAU13:HAV13 HAY13:HAZ13 HBC13:HBD13 HBG13:HBH13 HBK13:HBL13 HBO13:HBP13 HBS13:HBT13 HBW13:HBX13 HCA13:HCB13 HCE13:HCF13 HCI13:HCJ13 HCM13:HCN13 HCQ13:HCR13 HCU13:HCV13 HCY13:HCZ13 HDC13:HDD13 HDG13:HDH13 HDK13:HDL13 HDO13:HDP13 HDS13:HDT13 HDW13:HDX13 HEA13:HEB13 HEE13:HEF13 HEI13:HEJ13 HEM13:HEN13 HEQ13:HER13 HEU13:HEV13 HEY13:HEZ13 HFC13:HFD13 HFG13:HFH13 HFK13:HFL13 HFO13:HFP13 HFS13:HFT13 HFW13:HFX13 HGA13:HGB13 HGE13:HGF13 HGI13:HGJ13 HGM13:HGN13 HGQ13:HGR13 HGU13:HGV13 HGY13:HGZ13 HHC13:HHD13 HHG13:HHH13 HHK13:HHL13 HHO13:HHP13 HHS13:HHT13 HHW13:HHX13 HIA13:HIB13 HIE13:HIF13 HII13:HIJ13 HIM13:HIN13 HIQ13:HIR13 HIU13:HIV13 HIY13:HIZ13 HJC13:HJD13 HJG13:HJH13 HJK13:HJL13 HJO13:HJP13 HJS13:HJT13 HJW13:HJX13 HKA13:HKB13 HKE13:HKF13 HKI13:HKJ13 HKM13:HKN13 HKQ13:HKR13 HKU13:HKV13 HKY13:HKZ13 HLC13:HLD13 HLG13:HLH13 HLK13:HLL13 HLO13:HLP13 HLS13:HLT13 HLW13:HLX13 HMA13:HMB13 HME13:HMF13 HMI13:HMJ13 HMM13:HMN13 HMQ13:HMR13 HMU13:HMV13 HMY13:HMZ13 HNC13:HND13 HNG13:HNH13 HNK13:HNL13 HNO13:HNP13 HNS13:HNT13 HNW13:HNX13 HOA13:HOB13 HOE13:HOF13 HOI13:HOJ13 HOM13:HON13 HOQ13:HOR13 HOU13:HOV13 HOY13:HOZ13 HPC13:HPD13 HPG13:HPH13 HPK13:HPL13 HPO13:HPP13 HPS13:HPT13 HPW13:HPX13 HQA13:HQB13 HQE13:HQF13 HQI13:HQJ13 HQM13:HQN13 HQQ13:HQR13 HQU13:HQV13 HQY13:HQZ13 HRC13:HRD13 HRG13:HRH13 HRK13:HRL13 HRO13:HRP13 HRS13:HRT13 HRW13:HRX13 HSA13:HSB13 HSE13:HSF13 HSI13:HSJ13 HSM13:HSN13 HSQ13:HSR13 HSU13:HSV13 HSY13:HSZ13 HTC13:HTD13 HTG13:HTH13 HTK13:HTL13 HTO13:HTP13 HTS13:HTT13 HTW13:HTX13 HUA13:HUB13 HUE13:HUF13 HUI13:HUJ13 HUM13:HUN13 HUQ13:HUR13 HUU13:HUV13 HUY13:HUZ13 HVC13:HVD13 HVG13:HVH13 HVK13:HVL13 HVO13:HVP13 HVS13:HVT13 HVW13:HVX13 HWA13:HWB13 HWE13:HWF13 HWI13:HWJ13 HWM13:HWN13 HWQ13:HWR13 HWU13:HWV13 HWY13:HWZ13 HXC13:HXD13 HXG13:HXH13 HXK13:HXL13 HXO13:HXP13 HXS13:HXT13 HXW13:HXX13 HYA13:HYB13 HYE13:HYF13 HYI13:HYJ13 HYM13:HYN13 HYQ13:HYR13 HYU13:HYV13 HYY13:HYZ13 HZC13:HZD13 HZG13:HZH13 HZK13:HZL13 HZO13:HZP13 HZS13:HZT13 HZW13:HZX13 IAA13:IAB13 IAE13:IAF13 IAI13:IAJ13 IAM13:IAN13 IAQ13:IAR13 IAU13:IAV13 IAY13:IAZ13 IBC13:IBD13 IBG13:IBH13 IBK13:IBL13 IBO13:IBP13 IBS13:IBT13 IBW13:IBX13 ICA13:ICB13 ICE13:ICF13 ICI13:ICJ13 ICM13:ICN13 ICQ13:ICR13 ICU13:ICV13 ICY13:ICZ13 IDC13:IDD13 IDG13:IDH13 IDK13:IDL13 IDO13:IDP13 IDS13:IDT13 IDW13:IDX13 IEA13:IEB13 IEE13:IEF13 IEI13:IEJ13 IEM13:IEN13 IEQ13:IER13 IEU13:IEV13 IEY13:IEZ13 IFC13:IFD13 IFG13:IFH13 IFK13:IFL13 IFO13:IFP13 IFS13:IFT13 IFW13:IFX13 IGA13:IGB13 IGE13:IGF13 IGI13:IGJ13 IGM13:IGN13 IGQ13:IGR13 IGU13:IGV13 IGY13:IGZ13 IHC13:IHD13 IHG13:IHH13 IHK13:IHL13 IHO13:IHP13 IHS13:IHT13 IHW13:IHX13 IIA13:IIB13 IIE13:IIF13 III13:IIJ13 IIM13:IIN13 IIQ13:IIR13 IIU13:IIV13 IIY13:IIZ13 IJC13:IJD13 IJG13:IJH13 IJK13:IJL13 IJO13:IJP13 IJS13:IJT13 IJW13:IJX13 IKA13:IKB13 IKE13:IKF13 IKI13:IKJ13 IKM13:IKN13 IKQ13:IKR13 IKU13:IKV13 IKY13:IKZ13 ILC13:ILD13 ILG13:ILH13 ILK13:ILL13 ILO13:ILP13 ILS13:ILT13 ILW13:ILX13 IMA13:IMB13 IME13:IMF13 IMI13:IMJ13 IMM13:IMN13 IMQ13:IMR13 IMU13:IMV13 IMY13:IMZ13 INC13:IND13 ING13:INH13 INK13:INL13 INO13:INP13 INS13:INT13 INW13:INX13 IOA13:IOB13 IOE13:IOF13 IOI13:IOJ13 IOM13:ION13 IOQ13:IOR13 IOU13:IOV13 IOY13:IOZ13 IPC13:IPD13 IPG13:IPH13 IPK13:IPL13 IPO13:IPP13 IPS13:IPT13 IPW13:IPX13 IQA13:IQB13 IQE13:IQF13 IQI13:IQJ13 IQM13:IQN13 IQQ13:IQR13 IQU13:IQV13 IQY13:IQZ13 IRC13:IRD13 IRG13:IRH13 IRK13:IRL13 IRO13:IRP13 IRS13:IRT13 IRW13:IRX13 ISA13:ISB13 ISE13:ISF13 ISI13:ISJ13 ISM13:ISN13 ISQ13:ISR13 ISU13:ISV13 ISY13:ISZ13 ITC13:ITD13 ITG13:ITH13 ITK13:ITL13 ITO13:ITP13 ITS13:ITT13 ITW13:ITX13 IUA13:IUB13 IUE13:IUF13 IUI13:IUJ13 IUM13:IUN13 IUQ13:IUR13 IUU13:IUV13 IUY13:IUZ13 IVC13:IVD13 IVG13:IVH13 IVK13:IVL13 IVO13:IVP13 IVS13:IVT13 IVW13:IVX13 IWA13:IWB13 IWE13:IWF13 IWI13:IWJ13 IWM13:IWN13 IWQ13:IWR13 IWU13:IWV13 IWY13:IWZ13 IXC13:IXD13 IXG13:IXH13 IXK13:IXL13 IXO13:IXP13 IXS13:IXT13 IXW13:IXX13 IYA13:IYB13 IYE13:IYF13 IYI13:IYJ13 IYM13:IYN13 IYQ13:IYR13 IYU13:IYV13 IYY13:IYZ13 IZC13:IZD13 IZG13:IZH13 IZK13:IZL13 IZO13:IZP13 IZS13:IZT13 IZW13:IZX13 JAA13:JAB13 JAE13:JAF13 JAI13:JAJ13 JAM13:JAN13 JAQ13:JAR13 JAU13:JAV13 JAY13:JAZ13 JBC13:JBD13 JBG13:JBH13 JBK13:JBL13 JBO13:JBP13 JBS13:JBT13 JBW13:JBX13 JCA13:JCB13 JCE13:JCF13 JCI13:JCJ13 JCM13:JCN13 JCQ13:JCR13 JCU13:JCV13 JCY13:JCZ13 JDC13:JDD13 JDG13:JDH13 JDK13:JDL13 JDO13:JDP13 JDS13:JDT13 JDW13:JDX13 JEA13:JEB13 JEE13:JEF13 JEI13:JEJ13 JEM13:JEN13 JEQ13:JER13 JEU13:JEV13 JEY13:JEZ13 JFC13:JFD13 JFG13:JFH13 JFK13:JFL13 JFO13:JFP13 JFS13:JFT13 JFW13:JFX13 JGA13:JGB13 JGE13:JGF13 JGI13:JGJ13 JGM13:JGN13 JGQ13:JGR13 JGU13:JGV13 JGY13:JGZ13 JHC13:JHD13 JHG13:JHH13 JHK13:JHL13 JHO13:JHP13 JHS13:JHT13 JHW13:JHX13 JIA13:JIB13 JIE13:JIF13 JII13:JIJ13 JIM13:JIN13 JIQ13:JIR13 JIU13:JIV13 JIY13:JIZ13 JJC13:JJD13 JJG13:JJH13 JJK13:JJL13 JJO13:JJP13 JJS13:JJT13 JJW13:JJX13 JKA13:JKB13 JKE13:JKF13 JKI13:JKJ13 JKM13:JKN13 JKQ13:JKR13 JKU13:JKV13 JKY13:JKZ13 JLC13:JLD13 JLG13:JLH13 JLK13:JLL13 JLO13:JLP13 JLS13:JLT13 JLW13:JLX13 JMA13:JMB13 JME13:JMF13 JMI13:JMJ13 JMM13:JMN13 JMQ13:JMR13 JMU13:JMV13 JMY13:JMZ13 JNC13:JND13 JNG13:JNH13 JNK13:JNL13 JNO13:JNP13 JNS13:JNT13 JNW13:JNX13 JOA13:JOB13 JOE13:JOF13 JOI13:JOJ13 JOM13:JON13 JOQ13:JOR13 JOU13:JOV13 JOY13:JOZ13 JPC13:JPD13 JPG13:JPH13 JPK13:JPL13 JPO13:JPP13 JPS13:JPT13 JPW13:JPX13 JQA13:JQB13 JQE13:JQF13 JQI13:JQJ13 JQM13:JQN13 JQQ13:JQR13 JQU13:JQV13 JQY13:JQZ13 JRC13:JRD13 JRG13:JRH13 JRK13:JRL13 JRO13:JRP13 JRS13:JRT13 JRW13:JRX13 JSA13:JSB13 JSE13:JSF13 JSI13:JSJ13 JSM13:JSN13 JSQ13:JSR13 JSU13:JSV13 JSY13:JSZ13 JTC13:JTD13 JTG13:JTH13 JTK13:JTL13 JTO13:JTP13 JTS13:JTT13 JTW13:JTX13 JUA13:JUB13 JUE13:JUF13 JUI13:JUJ13 JUM13:JUN13 JUQ13:JUR13 JUU13:JUV13 JUY13:JUZ13 JVC13:JVD13 JVG13:JVH13 JVK13:JVL13 JVO13:JVP13 JVS13:JVT13 JVW13:JVX13 JWA13:JWB13 JWE13:JWF13 JWI13:JWJ13 JWM13:JWN13 JWQ13:JWR13 JWU13:JWV13 JWY13:JWZ13 JXC13:JXD13 JXG13:JXH13 JXK13:JXL13 JXO13:JXP13 JXS13:JXT13 JXW13:JXX13 JYA13:JYB13 JYE13:JYF13 JYI13:JYJ13 JYM13:JYN13 JYQ13:JYR13 JYU13:JYV13 JYY13:JYZ13 JZC13:JZD13 JZG13:JZH13 JZK13:JZL13 JZO13:JZP13 JZS13:JZT13 JZW13:JZX13 KAA13:KAB13 KAE13:KAF13 KAI13:KAJ13 KAM13:KAN13 KAQ13:KAR13 KAU13:KAV13 KAY13:KAZ13 KBC13:KBD13 KBG13:KBH13 KBK13:KBL13 KBO13:KBP13 KBS13:KBT13 KBW13:KBX13 KCA13:KCB13 KCE13:KCF13 KCI13:KCJ13 KCM13:KCN13 KCQ13:KCR13 KCU13:KCV13 KCY13:KCZ13 KDC13:KDD13 KDG13:KDH13 KDK13:KDL13 KDO13:KDP13 KDS13:KDT13 KDW13:KDX13 KEA13:KEB13 KEE13:KEF13 KEI13:KEJ13 KEM13:KEN13 KEQ13:KER13 KEU13:KEV13 KEY13:KEZ13 KFC13:KFD13 KFG13:KFH13 KFK13:KFL13 KFO13:KFP13 KFS13:KFT13 KFW13:KFX13 KGA13:KGB13 KGE13:KGF13 KGI13:KGJ13 KGM13:KGN13 KGQ13:KGR13 KGU13:KGV13 KGY13:KGZ13 KHC13:KHD13 KHG13:KHH13 KHK13:KHL13 KHO13:KHP13 KHS13:KHT13 KHW13:KHX13 KIA13:KIB13 KIE13:KIF13 KII13:KIJ13 KIM13:KIN13 KIQ13:KIR13 KIU13:KIV13 KIY13:KIZ13 KJC13:KJD13 KJG13:KJH13 KJK13:KJL13 KJO13:KJP13 KJS13:KJT13 KJW13:KJX13 KKA13:KKB13 KKE13:KKF13 KKI13:KKJ13 KKM13:KKN13 KKQ13:KKR13 KKU13:KKV13 KKY13:KKZ13 KLC13:KLD13 KLG13:KLH13 KLK13:KLL13 KLO13:KLP13 KLS13:KLT13 KLW13:KLX13 KMA13:KMB13 KME13:KMF13 KMI13:KMJ13 KMM13:KMN13 KMQ13:KMR13 KMU13:KMV13 KMY13:KMZ13 KNC13:KND13 KNG13:KNH13 KNK13:KNL13 KNO13:KNP13 KNS13:KNT13 KNW13:KNX13 KOA13:KOB13 KOE13:KOF13 KOI13:KOJ13 KOM13:KON13 KOQ13:KOR13 KOU13:KOV13 KOY13:KOZ13 KPC13:KPD13 KPG13:KPH13 KPK13:KPL13 KPO13:KPP13 KPS13:KPT13 KPW13:KPX13 KQA13:KQB13 KQE13:KQF13 KQI13:KQJ13 KQM13:KQN13 KQQ13:KQR13 KQU13:KQV13 KQY13:KQZ13 KRC13:KRD13 KRG13:KRH13 KRK13:KRL13 KRO13:KRP13 KRS13:KRT13 KRW13:KRX13 KSA13:KSB13 KSE13:KSF13 KSI13:KSJ13 KSM13:KSN13 KSQ13:KSR13 KSU13:KSV13 KSY13:KSZ13 KTC13:KTD13 KTG13:KTH13 KTK13:KTL13 KTO13:KTP13 KTS13:KTT13 KTW13:KTX13 KUA13:KUB13 KUE13:KUF13 KUI13:KUJ13 KUM13:KUN13 KUQ13:KUR13 KUU13:KUV13 KUY13:KUZ13 KVC13:KVD13 KVG13:KVH13 KVK13:KVL13 KVO13:KVP13 KVS13:KVT13 KVW13:KVX13 KWA13:KWB13 KWE13:KWF13 KWI13:KWJ13 KWM13:KWN13 KWQ13:KWR13 KWU13:KWV13 KWY13:KWZ13 KXC13:KXD13 KXG13:KXH13 KXK13:KXL13 KXO13:KXP13 KXS13:KXT13 KXW13:KXX13 KYA13:KYB13 KYE13:KYF13 KYI13:KYJ13 KYM13:KYN13 KYQ13:KYR13 KYU13:KYV13 KYY13:KYZ13 KZC13:KZD13 KZG13:KZH13 KZK13:KZL13 KZO13:KZP13 KZS13:KZT13 KZW13:KZX13 LAA13:LAB13 LAE13:LAF13 LAI13:LAJ13 LAM13:LAN13 LAQ13:LAR13 LAU13:LAV13 LAY13:LAZ13 LBC13:LBD13 LBG13:LBH13 LBK13:LBL13 LBO13:LBP13 LBS13:LBT13 LBW13:LBX13 LCA13:LCB13 LCE13:LCF13 LCI13:LCJ13 LCM13:LCN13 LCQ13:LCR13 LCU13:LCV13 LCY13:LCZ13 LDC13:LDD13 LDG13:LDH13 LDK13:LDL13 LDO13:LDP13 LDS13:LDT13 LDW13:LDX13 LEA13:LEB13 LEE13:LEF13 LEI13:LEJ13 LEM13:LEN13 LEQ13:LER13 LEU13:LEV13 LEY13:LEZ13 LFC13:LFD13 LFG13:LFH13 LFK13:LFL13 LFO13:LFP13 LFS13:LFT13 LFW13:LFX13 LGA13:LGB13 LGE13:LGF13 LGI13:LGJ13 LGM13:LGN13 LGQ13:LGR13 LGU13:LGV13 LGY13:LGZ13 LHC13:LHD13 LHG13:LHH13 LHK13:LHL13 LHO13:LHP13 LHS13:LHT13 LHW13:LHX13 LIA13:LIB13 LIE13:LIF13 LII13:LIJ13 LIM13:LIN13 LIQ13:LIR13 LIU13:LIV13 LIY13:LIZ13 LJC13:LJD13 LJG13:LJH13 LJK13:LJL13 LJO13:LJP13 LJS13:LJT13 LJW13:LJX13 LKA13:LKB13 LKE13:LKF13 LKI13:LKJ13 LKM13:LKN13 LKQ13:LKR13 LKU13:LKV13 LKY13:LKZ13 LLC13:LLD13 LLG13:LLH13 LLK13:LLL13 LLO13:LLP13 LLS13:LLT13 LLW13:LLX13 LMA13:LMB13 LME13:LMF13 LMI13:LMJ13 LMM13:LMN13 LMQ13:LMR13 LMU13:LMV13 LMY13:LMZ13 LNC13:LND13 LNG13:LNH13 LNK13:LNL13 LNO13:LNP13 LNS13:LNT13 LNW13:LNX13 LOA13:LOB13 LOE13:LOF13 LOI13:LOJ13 LOM13:LON13 LOQ13:LOR13 LOU13:LOV13 LOY13:LOZ13 LPC13:LPD13 LPG13:LPH13 LPK13:LPL13 LPO13:LPP13 LPS13:LPT13 LPW13:LPX13 LQA13:LQB13 LQE13:LQF13 LQI13:LQJ13 LQM13:LQN13 LQQ13:LQR13 LQU13:LQV13 LQY13:LQZ13 LRC13:LRD13 LRG13:LRH13 LRK13:LRL13 LRO13:LRP13 LRS13:LRT13 LRW13:LRX13 LSA13:LSB13 LSE13:LSF13 LSI13:LSJ13 LSM13:LSN13 LSQ13:LSR13 LSU13:LSV13 LSY13:LSZ13 LTC13:LTD13 LTG13:LTH13 LTK13:LTL13 LTO13:LTP13 LTS13:LTT13 LTW13:LTX13 LUA13:LUB13 LUE13:LUF13 LUI13:LUJ13 LUM13:LUN13 LUQ13:LUR13 LUU13:LUV13 LUY13:LUZ13 LVC13:LVD13 LVG13:LVH13 LVK13:LVL13 LVO13:LVP13 LVS13:LVT13 LVW13:LVX13 LWA13:LWB13 LWE13:LWF13 LWI13:LWJ13 LWM13:LWN13 LWQ13:LWR13 LWU13:LWV13 LWY13:LWZ13 LXC13:LXD13 LXG13:LXH13 LXK13:LXL13 LXO13:LXP13 LXS13:LXT13 LXW13:LXX13 LYA13:LYB13 LYE13:LYF13 LYI13:LYJ13 LYM13:LYN13 LYQ13:LYR13 LYU13:LYV13 LYY13:LYZ13 LZC13:LZD13 LZG13:LZH13 LZK13:LZL13 LZO13:LZP13 LZS13:LZT13 LZW13:LZX13 MAA13:MAB13 MAE13:MAF13 MAI13:MAJ13 MAM13:MAN13 MAQ13:MAR13 MAU13:MAV13 MAY13:MAZ13 MBC13:MBD13 MBG13:MBH13 MBK13:MBL13 MBO13:MBP13 MBS13:MBT13 MBW13:MBX13 MCA13:MCB13 MCE13:MCF13 MCI13:MCJ13 MCM13:MCN13 MCQ13:MCR13 MCU13:MCV13 MCY13:MCZ13 MDC13:MDD13 MDG13:MDH13 MDK13:MDL13 MDO13:MDP13 MDS13:MDT13 MDW13:MDX13 MEA13:MEB13 MEE13:MEF13 MEI13:MEJ13 MEM13:MEN13 MEQ13:MER13 MEU13:MEV13 MEY13:MEZ13 MFC13:MFD13 MFG13:MFH13 MFK13:MFL13 MFO13:MFP13 MFS13:MFT13 MFW13:MFX13 MGA13:MGB13 MGE13:MGF13 MGI13:MGJ13 MGM13:MGN13 MGQ13:MGR13 MGU13:MGV13 MGY13:MGZ13 MHC13:MHD13 MHG13:MHH13 MHK13:MHL13 MHO13:MHP13 MHS13:MHT13 MHW13:MHX13 MIA13:MIB13 MIE13:MIF13 MII13:MIJ13 MIM13:MIN13 MIQ13:MIR13 MIU13:MIV13 MIY13:MIZ13 MJC13:MJD13 MJG13:MJH13 MJK13:MJL13 MJO13:MJP13 MJS13:MJT13 MJW13:MJX13 MKA13:MKB13 MKE13:MKF13 MKI13:MKJ13 MKM13:MKN13 MKQ13:MKR13 MKU13:MKV13 MKY13:MKZ13 MLC13:MLD13 MLG13:MLH13 MLK13:MLL13 MLO13:MLP13 MLS13:MLT13 MLW13:MLX13 MMA13:MMB13 MME13:MMF13 MMI13:MMJ13 MMM13:MMN13 MMQ13:MMR13 MMU13:MMV13 MMY13:MMZ13 MNC13:MND13 MNG13:MNH13 MNK13:MNL13 MNO13:MNP13 MNS13:MNT13 MNW13:MNX13 MOA13:MOB13 MOE13:MOF13 MOI13:MOJ13 MOM13:MON13 MOQ13:MOR13 MOU13:MOV13 MOY13:MOZ13 MPC13:MPD13 MPG13:MPH13 MPK13:MPL13 MPO13:MPP13 MPS13:MPT13 MPW13:MPX13 MQA13:MQB13 MQE13:MQF13 MQI13:MQJ13 MQM13:MQN13 MQQ13:MQR13 MQU13:MQV13 MQY13:MQZ13 MRC13:MRD13 MRG13:MRH13 MRK13:MRL13 MRO13:MRP13 MRS13:MRT13 MRW13:MRX13 MSA13:MSB13 MSE13:MSF13 MSI13:MSJ13 MSM13:MSN13 MSQ13:MSR13 MSU13:MSV13 MSY13:MSZ13 MTC13:MTD13 MTG13:MTH13 MTK13:MTL13 MTO13:MTP13 MTS13:MTT13 MTW13:MTX13 MUA13:MUB13 MUE13:MUF13 MUI13:MUJ13 MUM13:MUN13 MUQ13:MUR13 MUU13:MUV13 MUY13:MUZ13 MVC13:MVD13 MVG13:MVH13 MVK13:MVL13 MVO13:MVP13 MVS13:MVT13 MVW13:MVX13 MWA13:MWB13 MWE13:MWF13 MWI13:MWJ13 MWM13:MWN13 MWQ13:MWR13 MWU13:MWV13 MWY13:MWZ13 MXC13:MXD13 MXG13:MXH13 MXK13:MXL13 MXO13:MXP13 MXS13:MXT13 MXW13:MXX13 MYA13:MYB13 MYE13:MYF13 MYI13:MYJ13 MYM13:MYN13 MYQ13:MYR13 MYU13:MYV13 MYY13:MYZ13 MZC13:MZD13 MZG13:MZH13 MZK13:MZL13 MZO13:MZP13 MZS13:MZT13 MZW13:MZX13 NAA13:NAB13 NAE13:NAF13 NAI13:NAJ13 NAM13:NAN13 NAQ13:NAR13 NAU13:NAV13 NAY13:NAZ13 NBC13:NBD13 NBG13:NBH13 NBK13:NBL13 NBO13:NBP13 NBS13:NBT13 NBW13:NBX13 NCA13:NCB13 NCE13:NCF13 NCI13:NCJ13 NCM13:NCN13 NCQ13:NCR13 NCU13:NCV13 NCY13:NCZ13 NDC13:NDD13 NDG13:NDH13 NDK13:NDL13 NDO13:NDP13 NDS13:NDT13 NDW13:NDX13 NEA13:NEB13 NEE13:NEF13 NEI13:NEJ13 NEM13:NEN13 NEQ13:NER13 NEU13:NEV13 NEY13:NEZ13 NFC13:NFD13 NFG13:NFH13 NFK13:NFL13 NFO13:NFP13 NFS13:NFT13 NFW13:NFX13 NGA13:NGB13 NGE13:NGF13 NGI13:NGJ13 NGM13:NGN13 NGQ13:NGR13 NGU13:NGV13 NGY13:NGZ13 NHC13:NHD13 NHG13:NHH13 NHK13:NHL13 NHO13:NHP13 NHS13:NHT13 NHW13:NHX13 NIA13:NIB13 NIE13:NIF13 NII13:NIJ13 NIM13:NIN13 NIQ13:NIR13 NIU13:NIV13 NIY13:NIZ13 NJC13:NJD13 NJG13:NJH13 NJK13:NJL13 NJO13:NJP13 NJS13:NJT13 NJW13:NJX13 NKA13:NKB13 NKE13:NKF13 NKI13:NKJ13 NKM13:NKN13 NKQ13:NKR13 NKU13:NKV13 NKY13:NKZ13 NLC13:NLD13 NLG13:NLH13 NLK13:NLL13 NLO13:NLP13 NLS13:NLT13 NLW13:NLX13 NMA13:NMB13 NME13:NMF13 NMI13:NMJ13 NMM13:NMN13 NMQ13:NMR13 NMU13:NMV13 NMY13:NMZ13 NNC13:NND13 NNG13:NNH13 NNK13:NNL13 NNO13:NNP13 NNS13:NNT13 NNW13:NNX13 NOA13:NOB13 NOE13:NOF13 NOI13:NOJ13 NOM13:NON13 NOQ13:NOR13 NOU13:NOV13 NOY13:NOZ13 NPC13:NPD13 NPG13:NPH13 NPK13:NPL13 NPO13:NPP13 NPS13:NPT13 NPW13:NPX13 NQA13:NQB13 NQE13:NQF13 NQI13:NQJ13 NQM13:NQN13 NQQ13:NQR13 NQU13:NQV13 NQY13:NQZ13 NRC13:NRD13 NRG13:NRH13 NRK13:NRL13 NRO13:NRP13 NRS13:NRT13 NRW13:NRX13 NSA13:NSB13 NSE13:NSF13 NSI13:NSJ13 NSM13:NSN13 NSQ13:NSR13 NSU13:NSV13 NSY13:NSZ13 NTC13:NTD13 NTG13:NTH13 NTK13:NTL13 NTO13:NTP13 NTS13:NTT13 NTW13:NTX13 NUA13:NUB13 NUE13:NUF13 NUI13:NUJ13 NUM13:NUN13 NUQ13:NUR13 NUU13:NUV13 NUY13:NUZ13 NVC13:NVD13 NVG13:NVH13 NVK13:NVL13 NVO13:NVP13 NVS13:NVT13 NVW13:NVX13 NWA13:NWB13 NWE13:NWF13 NWI13:NWJ13 NWM13:NWN13 NWQ13:NWR13 NWU13:NWV13 NWY13:NWZ13 NXC13:NXD13 NXG13:NXH13 NXK13:NXL13 NXO13:NXP13 NXS13:NXT13 NXW13:NXX13 NYA13:NYB13 NYE13:NYF13 NYI13:NYJ13 NYM13:NYN13 NYQ13:NYR13 NYU13:NYV13 NYY13:NYZ13 NZC13:NZD13 NZG13:NZH13 NZK13:NZL13 NZO13:NZP13 NZS13:NZT13 NZW13:NZX13 OAA13:OAB13 OAE13:OAF13 OAI13:OAJ13 OAM13:OAN13 OAQ13:OAR13 OAU13:OAV13 OAY13:OAZ13 OBC13:OBD13 OBG13:OBH13 OBK13:OBL13 OBO13:OBP13 OBS13:OBT13 OBW13:OBX13 OCA13:OCB13 OCE13:OCF13 OCI13:OCJ13 OCM13:OCN13 OCQ13:OCR13 OCU13:OCV13 OCY13:OCZ13 ODC13:ODD13 ODG13:ODH13 ODK13:ODL13 ODO13:ODP13 ODS13:ODT13 ODW13:ODX13 OEA13:OEB13 OEE13:OEF13 OEI13:OEJ13 OEM13:OEN13 OEQ13:OER13 OEU13:OEV13 OEY13:OEZ13 OFC13:OFD13 OFG13:OFH13 OFK13:OFL13 OFO13:OFP13 OFS13:OFT13 OFW13:OFX13 OGA13:OGB13 OGE13:OGF13 OGI13:OGJ13 OGM13:OGN13 OGQ13:OGR13 OGU13:OGV13 OGY13:OGZ13 OHC13:OHD13 OHG13:OHH13 OHK13:OHL13 OHO13:OHP13 OHS13:OHT13 OHW13:OHX13 OIA13:OIB13 OIE13:OIF13 OII13:OIJ13 OIM13:OIN13 OIQ13:OIR13 OIU13:OIV13 OIY13:OIZ13 OJC13:OJD13 OJG13:OJH13 OJK13:OJL13 OJO13:OJP13 OJS13:OJT13 OJW13:OJX13 OKA13:OKB13 OKE13:OKF13 OKI13:OKJ13 OKM13:OKN13 OKQ13:OKR13 OKU13:OKV13 OKY13:OKZ13 OLC13:OLD13 OLG13:OLH13 OLK13:OLL13 OLO13:OLP13 OLS13:OLT13 OLW13:OLX13 OMA13:OMB13 OME13:OMF13 OMI13:OMJ13 OMM13:OMN13 OMQ13:OMR13 OMU13:OMV13 OMY13:OMZ13 ONC13:OND13 ONG13:ONH13 ONK13:ONL13 ONO13:ONP13 ONS13:ONT13 ONW13:ONX13 OOA13:OOB13 OOE13:OOF13 OOI13:OOJ13 OOM13:OON13 OOQ13:OOR13 OOU13:OOV13 OOY13:OOZ13 OPC13:OPD13 OPG13:OPH13 OPK13:OPL13 OPO13:OPP13 OPS13:OPT13 OPW13:OPX13 OQA13:OQB13 OQE13:OQF13 OQI13:OQJ13 OQM13:OQN13 OQQ13:OQR13 OQU13:OQV13 OQY13:OQZ13 ORC13:ORD13 ORG13:ORH13 ORK13:ORL13 ORO13:ORP13 ORS13:ORT13 ORW13:ORX13 OSA13:OSB13 OSE13:OSF13 OSI13:OSJ13 OSM13:OSN13 OSQ13:OSR13 OSU13:OSV13 OSY13:OSZ13 OTC13:OTD13 OTG13:OTH13 OTK13:OTL13 OTO13:OTP13 OTS13:OTT13 OTW13:OTX13 OUA13:OUB13 OUE13:OUF13 OUI13:OUJ13 OUM13:OUN13 OUQ13:OUR13 OUU13:OUV13 OUY13:OUZ13 OVC13:OVD13 OVG13:OVH13 OVK13:OVL13 OVO13:OVP13 OVS13:OVT13 OVW13:OVX13 OWA13:OWB13 OWE13:OWF13 OWI13:OWJ13 OWM13:OWN13 OWQ13:OWR13 OWU13:OWV13 OWY13:OWZ13 OXC13:OXD13 OXG13:OXH13 OXK13:OXL13 OXO13:OXP13 OXS13:OXT13 OXW13:OXX13 OYA13:OYB13 OYE13:OYF13 OYI13:OYJ13 OYM13:OYN13 OYQ13:OYR13 OYU13:OYV13 OYY13:OYZ13 OZC13:OZD13 OZG13:OZH13 OZK13:OZL13 OZO13:OZP13 OZS13:OZT13 OZW13:OZX13 PAA13:PAB13 PAE13:PAF13 PAI13:PAJ13 PAM13:PAN13 PAQ13:PAR13 PAU13:PAV13 PAY13:PAZ13 PBC13:PBD13 PBG13:PBH13 PBK13:PBL13 PBO13:PBP13 PBS13:PBT13 PBW13:PBX13 PCA13:PCB13 PCE13:PCF13 PCI13:PCJ13 PCM13:PCN13 PCQ13:PCR13 PCU13:PCV13 PCY13:PCZ13 PDC13:PDD13 PDG13:PDH13 PDK13:PDL13 PDO13:PDP13 PDS13:PDT13 PDW13:PDX13 PEA13:PEB13 PEE13:PEF13 PEI13:PEJ13 PEM13:PEN13 PEQ13:PER13 PEU13:PEV13 PEY13:PEZ13 PFC13:PFD13 PFG13:PFH13 PFK13:PFL13 PFO13:PFP13 PFS13:PFT13 PFW13:PFX13 PGA13:PGB13 PGE13:PGF13 PGI13:PGJ13 PGM13:PGN13 PGQ13:PGR13 PGU13:PGV13 PGY13:PGZ13 PHC13:PHD13 PHG13:PHH13 PHK13:PHL13 PHO13:PHP13 PHS13:PHT13 PHW13:PHX13 PIA13:PIB13 PIE13:PIF13 PII13:PIJ13 PIM13:PIN13 PIQ13:PIR13 PIU13:PIV13 PIY13:PIZ13 PJC13:PJD13 PJG13:PJH13 PJK13:PJL13 PJO13:PJP13 PJS13:PJT13 PJW13:PJX13 PKA13:PKB13 PKE13:PKF13 PKI13:PKJ13 PKM13:PKN13 PKQ13:PKR13 PKU13:PKV13 PKY13:PKZ13 PLC13:PLD13 PLG13:PLH13 PLK13:PLL13 PLO13:PLP13 PLS13:PLT13 PLW13:PLX13 PMA13:PMB13 PME13:PMF13 PMI13:PMJ13 PMM13:PMN13 PMQ13:PMR13 PMU13:PMV13 PMY13:PMZ13 PNC13:PND13 PNG13:PNH13 PNK13:PNL13 PNO13:PNP13 PNS13:PNT13 PNW13:PNX13 POA13:POB13 POE13:POF13 POI13:POJ13 POM13:PON13 POQ13:POR13 POU13:POV13 POY13:POZ13 PPC13:PPD13 PPG13:PPH13 PPK13:PPL13 PPO13:PPP13 PPS13:PPT13 PPW13:PPX13 PQA13:PQB13 PQE13:PQF13 PQI13:PQJ13 PQM13:PQN13 PQQ13:PQR13 PQU13:PQV13 PQY13:PQZ13 PRC13:PRD13 PRG13:PRH13 PRK13:PRL13 PRO13:PRP13 PRS13:PRT13 PRW13:PRX13 PSA13:PSB13 PSE13:PSF13 PSI13:PSJ13 PSM13:PSN13 PSQ13:PSR13 PSU13:PSV13 PSY13:PSZ13 PTC13:PTD13 PTG13:PTH13 PTK13:PTL13 PTO13:PTP13 PTS13:PTT13 PTW13:PTX13 PUA13:PUB13 PUE13:PUF13 PUI13:PUJ13 PUM13:PUN13 PUQ13:PUR13 PUU13:PUV13 PUY13:PUZ13 PVC13:PVD13 PVG13:PVH13 PVK13:PVL13 PVO13:PVP13 PVS13:PVT13 PVW13:PVX13 PWA13:PWB13 PWE13:PWF13 PWI13:PWJ13 PWM13:PWN13 PWQ13:PWR13 PWU13:PWV13 PWY13:PWZ13 PXC13:PXD13 PXG13:PXH13 PXK13:PXL13 PXO13:PXP13 PXS13:PXT13 PXW13:PXX13 PYA13:PYB13 PYE13:PYF13 PYI13:PYJ13 PYM13:PYN13 PYQ13:PYR13 PYU13:PYV13 PYY13:PYZ13 PZC13:PZD13 PZG13:PZH13 PZK13:PZL13 PZO13:PZP13 PZS13:PZT13 PZW13:PZX13 QAA13:QAB13 QAE13:QAF13 QAI13:QAJ13 QAM13:QAN13 QAQ13:QAR13 QAU13:QAV13 QAY13:QAZ13 QBC13:QBD13 QBG13:QBH13 QBK13:QBL13 QBO13:QBP13 QBS13:QBT13 QBW13:QBX13 QCA13:QCB13 QCE13:QCF13 QCI13:QCJ13 QCM13:QCN13 QCQ13:QCR13 QCU13:QCV13 QCY13:QCZ13 QDC13:QDD13 QDG13:QDH13 QDK13:QDL13 QDO13:QDP13 QDS13:QDT13 QDW13:QDX13 QEA13:QEB13 QEE13:QEF13 QEI13:QEJ13 QEM13:QEN13 QEQ13:QER13 QEU13:QEV13 QEY13:QEZ13 QFC13:QFD13 QFG13:QFH13 QFK13:QFL13 QFO13:QFP13 QFS13:QFT13 QFW13:QFX13 QGA13:QGB13 QGE13:QGF13 QGI13:QGJ13 QGM13:QGN13 QGQ13:QGR13 QGU13:QGV13 QGY13:QGZ13 QHC13:QHD13 QHG13:QHH13 QHK13:QHL13 QHO13:QHP13 QHS13:QHT13 QHW13:QHX13 QIA13:QIB13 QIE13:QIF13 QII13:QIJ13 QIM13:QIN13 QIQ13:QIR13 QIU13:QIV13 QIY13:QIZ13 QJC13:QJD13 QJG13:QJH13 QJK13:QJL13 QJO13:QJP13 QJS13:QJT13 QJW13:QJX13 QKA13:QKB13 QKE13:QKF13 QKI13:QKJ13 QKM13:QKN13 QKQ13:QKR13 QKU13:QKV13 QKY13:QKZ13 QLC13:QLD13 QLG13:QLH13 QLK13:QLL13 QLO13:QLP13 QLS13:QLT13 QLW13:QLX13 QMA13:QMB13 QME13:QMF13 QMI13:QMJ13 QMM13:QMN13 QMQ13:QMR13 QMU13:QMV13 QMY13:QMZ13 QNC13:QND13 QNG13:QNH13 QNK13:QNL13 QNO13:QNP13 QNS13:QNT13 QNW13:QNX13 QOA13:QOB13 QOE13:QOF13 QOI13:QOJ13 QOM13:QON13 QOQ13:QOR13 QOU13:QOV13 QOY13:QOZ13 QPC13:QPD13 QPG13:QPH13 QPK13:QPL13 QPO13:QPP13 QPS13:QPT13 QPW13:QPX13 QQA13:QQB13 QQE13:QQF13 QQI13:QQJ13 QQM13:QQN13 QQQ13:QQR13 QQU13:QQV13 QQY13:QQZ13 QRC13:QRD13 QRG13:QRH13 QRK13:QRL13 QRO13:QRP13 QRS13:QRT13 QRW13:QRX13 QSA13:QSB13 QSE13:QSF13 QSI13:QSJ13 QSM13:QSN13 QSQ13:QSR13 QSU13:QSV13 QSY13:QSZ13 QTC13:QTD13 QTG13:QTH13 QTK13:QTL13 QTO13:QTP13 QTS13:QTT13 QTW13:QTX13 QUA13:QUB13 QUE13:QUF13 QUI13:QUJ13 QUM13:QUN13 QUQ13:QUR13 QUU13:QUV13 QUY13:QUZ13 QVC13:QVD13 QVG13:QVH13 QVK13:QVL13 QVO13:QVP13 QVS13:QVT13 QVW13:QVX13 QWA13:QWB13 QWE13:QWF13 QWI13:QWJ13 QWM13:QWN13 QWQ13:QWR13 QWU13:QWV13 QWY13:QWZ13 QXC13:QXD13 QXG13:QXH13 QXK13:QXL13 QXO13:QXP13 QXS13:QXT13 QXW13:QXX13 QYA13:QYB13 QYE13:QYF13 QYI13:QYJ13 QYM13:QYN13 QYQ13:QYR13 QYU13:QYV13 QYY13:QYZ13 QZC13:QZD13 QZG13:QZH13 QZK13:QZL13 QZO13:QZP13 QZS13:QZT13 QZW13:QZX13 RAA13:RAB13 RAE13:RAF13 RAI13:RAJ13 RAM13:RAN13 RAQ13:RAR13 RAU13:RAV13 RAY13:RAZ13 RBC13:RBD13 RBG13:RBH13 RBK13:RBL13 RBO13:RBP13 RBS13:RBT13 RBW13:RBX13 RCA13:RCB13 RCE13:RCF13 RCI13:RCJ13 RCM13:RCN13 RCQ13:RCR13 RCU13:RCV13 RCY13:RCZ13 RDC13:RDD13 RDG13:RDH13 RDK13:RDL13 RDO13:RDP13 RDS13:RDT13 RDW13:RDX13 REA13:REB13 REE13:REF13 REI13:REJ13 REM13:REN13 REQ13:RER13 REU13:REV13 REY13:REZ13 RFC13:RFD13 RFG13:RFH13 RFK13:RFL13 RFO13:RFP13 RFS13:RFT13 RFW13:RFX13 RGA13:RGB13 RGE13:RGF13 RGI13:RGJ13 RGM13:RGN13 RGQ13:RGR13 RGU13:RGV13 RGY13:RGZ13 RHC13:RHD13 RHG13:RHH13 RHK13:RHL13 RHO13:RHP13 RHS13:RHT13 RHW13:RHX13 RIA13:RIB13 RIE13:RIF13 RII13:RIJ13 RIM13:RIN13 RIQ13:RIR13 RIU13:RIV13 RIY13:RIZ13 RJC13:RJD13 RJG13:RJH13 RJK13:RJL13 RJO13:RJP13 RJS13:RJT13 RJW13:RJX13 RKA13:RKB13 RKE13:RKF13 RKI13:RKJ13 RKM13:RKN13 RKQ13:RKR13 RKU13:RKV13 RKY13:RKZ13 RLC13:RLD13 RLG13:RLH13 RLK13:RLL13 RLO13:RLP13 RLS13:RLT13 RLW13:RLX13 RMA13:RMB13 RME13:RMF13 RMI13:RMJ13 RMM13:RMN13 RMQ13:RMR13 RMU13:RMV13 RMY13:RMZ13 RNC13:RND13 RNG13:RNH13 RNK13:RNL13 RNO13:RNP13 RNS13:RNT13 RNW13:RNX13 ROA13:ROB13 ROE13:ROF13 ROI13:ROJ13 ROM13:RON13 ROQ13:ROR13 ROU13:ROV13 ROY13:ROZ13 RPC13:RPD13 RPG13:RPH13 RPK13:RPL13 RPO13:RPP13 RPS13:RPT13 RPW13:RPX13 RQA13:RQB13 RQE13:RQF13 RQI13:RQJ13 RQM13:RQN13 RQQ13:RQR13 RQU13:RQV13 RQY13:RQZ13 RRC13:RRD13 RRG13:RRH13 RRK13:RRL13 RRO13:RRP13 RRS13:RRT13 RRW13:RRX13 RSA13:RSB13 RSE13:RSF13 RSI13:RSJ13 RSM13:RSN13 RSQ13:RSR13 RSU13:RSV13 RSY13:RSZ13 RTC13:RTD13 RTG13:RTH13 RTK13:RTL13 RTO13:RTP13 RTS13:RTT13 RTW13:RTX13 RUA13:RUB13 RUE13:RUF13 RUI13:RUJ13 RUM13:RUN13 RUQ13:RUR13 RUU13:RUV13 RUY13:RUZ13 RVC13:RVD13 RVG13:RVH13 RVK13:RVL13 RVO13:RVP13 RVS13:RVT13 RVW13:RVX13 RWA13:RWB13 RWE13:RWF13 RWI13:RWJ13 RWM13:RWN13 RWQ13:RWR13 RWU13:RWV13 RWY13:RWZ13 RXC13:RXD13 RXG13:RXH13 RXK13:RXL13 RXO13:RXP13 RXS13:RXT13 RXW13:RXX13 RYA13:RYB13 RYE13:RYF13 RYI13:RYJ13 RYM13:RYN13 RYQ13:RYR13 RYU13:RYV13 RYY13:RYZ13 RZC13:RZD13 RZG13:RZH13 RZK13:RZL13 RZO13:RZP13 RZS13:RZT13 RZW13:RZX13 SAA13:SAB13 SAE13:SAF13 SAI13:SAJ13 SAM13:SAN13 SAQ13:SAR13 SAU13:SAV13 SAY13:SAZ13 SBC13:SBD13 SBG13:SBH13 SBK13:SBL13 SBO13:SBP13 SBS13:SBT13 SBW13:SBX13 SCA13:SCB13 SCE13:SCF13 SCI13:SCJ13 SCM13:SCN13 SCQ13:SCR13 SCU13:SCV13 SCY13:SCZ13 SDC13:SDD13 SDG13:SDH13 SDK13:SDL13 SDO13:SDP13 SDS13:SDT13 SDW13:SDX13 SEA13:SEB13 SEE13:SEF13 SEI13:SEJ13 SEM13:SEN13 SEQ13:SER13 SEU13:SEV13 SEY13:SEZ13 SFC13:SFD13 SFG13:SFH13 SFK13:SFL13 SFO13:SFP13 SFS13:SFT13 SFW13:SFX13 SGA13:SGB13 SGE13:SGF13 SGI13:SGJ13 SGM13:SGN13 SGQ13:SGR13 SGU13:SGV13 SGY13:SGZ13 SHC13:SHD13 SHG13:SHH13 SHK13:SHL13 SHO13:SHP13 SHS13:SHT13 SHW13:SHX13 SIA13:SIB13 SIE13:SIF13 SII13:SIJ13 SIM13:SIN13 SIQ13:SIR13 SIU13:SIV13 SIY13:SIZ13 SJC13:SJD13 SJG13:SJH13 SJK13:SJL13 SJO13:SJP13 SJS13:SJT13 SJW13:SJX13 SKA13:SKB13 SKE13:SKF13 SKI13:SKJ13 SKM13:SKN13 SKQ13:SKR13 SKU13:SKV13 SKY13:SKZ13 SLC13:SLD13 SLG13:SLH13 SLK13:SLL13 SLO13:SLP13 SLS13:SLT13 SLW13:SLX13 SMA13:SMB13 SME13:SMF13 SMI13:SMJ13 SMM13:SMN13 SMQ13:SMR13 SMU13:SMV13 SMY13:SMZ13 SNC13:SND13 SNG13:SNH13 SNK13:SNL13 SNO13:SNP13 SNS13:SNT13 SNW13:SNX13 SOA13:SOB13 SOE13:SOF13 SOI13:SOJ13 SOM13:SON13 SOQ13:SOR13 SOU13:SOV13 SOY13:SOZ13 SPC13:SPD13 SPG13:SPH13 SPK13:SPL13 SPO13:SPP13 SPS13:SPT13 SPW13:SPX13 SQA13:SQB13 SQE13:SQF13 SQI13:SQJ13 SQM13:SQN13 SQQ13:SQR13 SQU13:SQV13 SQY13:SQZ13 SRC13:SRD13 SRG13:SRH13 SRK13:SRL13 SRO13:SRP13 SRS13:SRT13 SRW13:SRX13 SSA13:SSB13 SSE13:SSF13 SSI13:SSJ13 SSM13:SSN13 SSQ13:SSR13 SSU13:SSV13 SSY13:SSZ13 STC13:STD13 STG13:STH13 STK13:STL13 STO13:STP13 STS13:STT13 STW13:STX13 SUA13:SUB13 SUE13:SUF13 SUI13:SUJ13 SUM13:SUN13 SUQ13:SUR13 SUU13:SUV13 SUY13:SUZ13 SVC13:SVD13 SVG13:SVH13 SVK13:SVL13 SVO13:SVP13 SVS13:SVT13 SVW13:SVX13 SWA13:SWB13 SWE13:SWF13 SWI13:SWJ13 SWM13:SWN13 SWQ13:SWR13 SWU13:SWV13 SWY13:SWZ13 SXC13:SXD13 SXG13:SXH13 SXK13:SXL13 SXO13:SXP13 SXS13:SXT13 SXW13:SXX13 SYA13:SYB13 SYE13:SYF13 SYI13:SYJ13 SYM13:SYN13 SYQ13:SYR13 SYU13:SYV13 SYY13:SYZ13 SZC13:SZD13 SZG13:SZH13 SZK13:SZL13 SZO13:SZP13 SZS13:SZT13 SZW13:SZX13 TAA13:TAB13 TAE13:TAF13 TAI13:TAJ13 TAM13:TAN13 TAQ13:TAR13 TAU13:TAV13 TAY13:TAZ13 TBC13:TBD13 TBG13:TBH13 TBK13:TBL13 TBO13:TBP13 TBS13:TBT13 TBW13:TBX13 TCA13:TCB13 TCE13:TCF13 TCI13:TCJ13 TCM13:TCN13 TCQ13:TCR13 TCU13:TCV13 TCY13:TCZ13 TDC13:TDD13 TDG13:TDH13 TDK13:TDL13 TDO13:TDP13 TDS13:TDT13 TDW13:TDX13 TEA13:TEB13 TEE13:TEF13 TEI13:TEJ13 TEM13:TEN13 TEQ13:TER13 TEU13:TEV13 TEY13:TEZ13 TFC13:TFD13 TFG13:TFH13 TFK13:TFL13 TFO13:TFP13 TFS13:TFT13 TFW13:TFX13 TGA13:TGB13 TGE13:TGF13 TGI13:TGJ13 TGM13:TGN13 TGQ13:TGR13 TGU13:TGV13 TGY13:TGZ13 THC13:THD13 THG13:THH13 THK13:THL13 THO13:THP13 THS13:THT13 THW13:THX13 TIA13:TIB13 TIE13:TIF13 TII13:TIJ13 TIM13:TIN13 TIQ13:TIR13 TIU13:TIV13 TIY13:TIZ13 TJC13:TJD13 TJG13:TJH13 TJK13:TJL13 TJO13:TJP13 TJS13:TJT13 TJW13:TJX13 TKA13:TKB13 TKE13:TKF13 TKI13:TKJ13 TKM13:TKN13 TKQ13:TKR13 TKU13:TKV13 TKY13:TKZ13 TLC13:TLD13 TLG13:TLH13 TLK13:TLL13 TLO13:TLP13 TLS13:TLT13 TLW13:TLX13 TMA13:TMB13 TME13:TMF13 TMI13:TMJ13 TMM13:TMN13 TMQ13:TMR13 TMU13:TMV13 TMY13:TMZ13 TNC13:TND13 TNG13:TNH13 TNK13:TNL13 TNO13:TNP13 TNS13:TNT13 TNW13:TNX13 TOA13:TOB13 TOE13:TOF13 TOI13:TOJ13 TOM13:TON13 TOQ13:TOR13 TOU13:TOV13 TOY13:TOZ13 TPC13:TPD13 TPG13:TPH13 TPK13:TPL13 TPO13:TPP13 TPS13:TPT13 TPW13:TPX13 TQA13:TQB13 TQE13:TQF13 TQI13:TQJ13 TQM13:TQN13 TQQ13:TQR13 TQU13:TQV13 TQY13:TQZ13 TRC13:TRD13 TRG13:TRH13 TRK13:TRL13 TRO13:TRP13 TRS13:TRT13 TRW13:TRX13 TSA13:TSB13 TSE13:TSF13 TSI13:TSJ13 TSM13:TSN13 TSQ13:TSR13 TSU13:TSV13 TSY13:TSZ13 TTC13:TTD13 TTG13:TTH13 TTK13:TTL13 TTO13:TTP13 TTS13:TTT13 TTW13:TTX13 TUA13:TUB13 TUE13:TUF13 TUI13:TUJ13 TUM13:TUN13 TUQ13:TUR13 TUU13:TUV13 TUY13:TUZ13 TVC13:TVD13 TVG13:TVH13 TVK13:TVL13 TVO13:TVP13 TVS13:TVT13 TVW13:TVX13 TWA13:TWB13 TWE13:TWF13 TWI13:TWJ13 TWM13:TWN13 TWQ13:TWR13 TWU13:TWV13 TWY13:TWZ13 TXC13:TXD13 TXG13:TXH13 TXK13:TXL13 TXO13:TXP13 TXS13:TXT13 TXW13:TXX13 TYA13:TYB13 TYE13:TYF13 TYI13:TYJ13 TYM13:TYN13 TYQ13:TYR13 TYU13:TYV13 TYY13:TYZ13 TZC13:TZD13 TZG13:TZH13 TZK13:TZL13 TZO13:TZP13 TZS13:TZT13 TZW13:TZX13 UAA13:UAB13 UAE13:UAF13 UAI13:UAJ13 UAM13:UAN13 UAQ13:UAR13 UAU13:UAV13 UAY13:UAZ13 UBC13:UBD13 UBG13:UBH13 UBK13:UBL13 UBO13:UBP13 UBS13:UBT13 UBW13:UBX13 UCA13:UCB13 UCE13:UCF13 UCI13:UCJ13 UCM13:UCN13 UCQ13:UCR13 UCU13:UCV13 UCY13:UCZ13 UDC13:UDD13 UDG13:UDH13 UDK13:UDL13 UDO13:UDP13 UDS13:UDT13 UDW13:UDX13 UEA13:UEB13 UEE13:UEF13 UEI13:UEJ13 UEM13:UEN13 UEQ13:UER13 UEU13:UEV13 UEY13:UEZ13 UFC13:UFD13 UFG13:UFH13 UFK13:UFL13 UFO13:UFP13 UFS13:UFT13 UFW13:UFX13 UGA13:UGB13 UGE13:UGF13 UGI13:UGJ13 UGM13:UGN13 UGQ13:UGR13 UGU13:UGV13 UGY13:UGZ13 UHC13:UHD13 UHG13:UHH13 UHK13:UHL13 UHO13:UHP13 UHS13:UHT13 UHW13:UHX13 UIA13:UIB13 UIE13:UIF13 UII13:UIJ13 UIM13:UIN13 UIQ13:UIR13 UIU13:UIV13 UIY13:UIZ13 UJC13:UJD13 UJG13:UJH13 UJK13:UJL13 UJO13:UJP13 UJS13:UJT13 UJW13:UJX13 UKA13:UKB13 UKE13:UKF13 UKI13:UKJ13 UKM13:UKN13 UKQ13:UKR13 UKU13:UKV13 UKY13:UKZ13 ULC13:ULD13 ULG13:ULH13 ULK13:ULL13 ULO13:ULP13 ULS13:ULT13 ULW13:ULX13 UMA13:UMB13 UME13:UMF13 UMI13:UMJ13 UMM13:UMN13 UMQ13:UMR13 UMU13:UMV13 UMY13:UMZ13 UNC13:UND13 UNG13:UNH13 UNK13:UNL13 UNO13:UNP13 UNS13:UNT13 UNW13:UNX13 UOA13:UOB13 UOE13:UOF13 UOI13:UOJ13 UOM13:UON13 UOQ13:UOR13 UOU13:UOV13 UOY13:UOZ13 UPC13:UPD13 UPG13:UPH13 UPK13:UPL13 UPO13:UPP13 UPS13:UPT13 UPW13:UPX13 UQA13:UQB13 UQE13:UQF13 UQI13:UQJ13 UQM13:UQN13 UQQ13:UQR13 UQU13:UQV13 UQY13:UQZ13 URC13:URD13 URG13:URH13 URK13:URL13 URO13:URP13 URS13:URT13 URW13:URX13 USA13:USB13 USE13:USF13 USI13:USJ13 USM13:USN13 USQ13:USR13 USU13:USV13 USY13:USZ13 UTC13:UTD13 UTG13:UTH13 UTK13:UTL13 UTO13:UTP13 UTS13:UTT13 UTW13:UTX13 UUA13:UUB13 UUE13:UUF13 UUI13:UUJ13 UUM13:UUN13 UUQ13:UUR13 UUU13:UUV13 UUY13:UUZ13 UVC13:UVD13 UVG13:UVH13 UVK13:UVL13 UVO13:UVP13 UVS13:UVT13 UVW13:UVX13 UWA13:UWB13 UWE13:UWF13 UWI13:UWJ13 UWM13:UWN13 UWQ13:UWR13 UWU13:UWV13 UWY13:UWZ13 UXC13:UXD13 UXG13:UXH13 UXK13:UXL13 UXO13:UXP13 UXS13:UXT13 UXW13:UXX13 UYA13:UYB13 UYE13:UYF13 UYI13:UYJ13 UYM13:UYN13 UYQ13:UYR13 UYU13:UYV13 UYY13:UYZ13 UZC13:UZD13 UZG13:UZH13 UZK13:UZL13 UZO13:UZP13 UZS13:UZT13 UZW13:UZX13 VAA13:VAB13 VAE13:VAF13 VAI13:VAJ13 VAM13:VAN13 VAQ13:VAR13 VAU13:VAV13 VAY13:VAZ13 VBC13:VBD13 VBG13:VBH13 VBK13:VBL13 VBO13:VBP13 VBS13:VBT13 VBW13:VBX13 VCA13:VCB13 VCE13:VCF13 VCI13:VCJ13 VCM13:VCN13 VCQ13:VCR13 VCU13:VCV13 VCY13:VCZ13 VDC13:VDD13 VDG13:VDH13 VDK13:VDL13 VDO13:VDP13 VDS13:VDT13 VDW13:VDX13 VEA13:VEB13 VEE13:VEF13 VEI13:VEJ13 VEM13:VEN13 VEQ13:VER13 VEU13:VEV13 VEY13:VEZ13 VFC13:VFD13 VFG13:VFH13 VFK13:VFL13 VFO13:VFP13 VFS13:VFT13 VFW13:VFX13 VGA13:VGB13 VGE13:VGF13 VGI13:VGJ13 VGM13:VGN13 VGQ13:VGR13 VGU13:VGV13 VGY13:VGZ13 VHC13:VHD13 VHG13:VHH13 VHK13:VHL13 VHO13:VHP13 VHS13:VHT13 VHW13:VHX13 VIA13:VIB13 VIE13:VIF13 VII13:VIJ13 VIM13:VIN13 VIQ13:VIR13 VIU13:VIV13 VIY13:VIZ13 VJC13:VJD13 VJG13:VJH13 VJK13:VJL13 VJO13:VJP13 VJS13:VJT13 VJW13:VJX13 VKA13:VKB13 VKE13:VKF13 VKI13:VKJ13 VKM13:VKN13 VKQ13:VKR13 VKU13:VKV13 VKY13:VKZ13 VLC13:VLD13 VLG13:VLH13 VLK13:VLL13 VLO13:VLP13 VLS13:VLT13 VLW13:VLX13 VMA13:VMB13 VME13:VMF13 VMI13:VMJ13 VMM13:VMN13 VMQ13:VMR13 VMU13:VMV13 VMY13:VMZ13 VNC13:VND13 VNG13:VNH13 VNK13:VNL13 VNO13:VNP13 VNS13:VNT13 VNW13:VNX13 VOA13:VOB13 VOE13:VOF13 VOI13:VOJ13 VOM13:VON13 VOQ13:VOR13 VOU13:VOV13 VOY13:VOZ13 VPC13:VPD13 VPG13:VPH13 VPK13:VPL13 VPO13:VPP13 VPS13:VPT13 VPW13:VPX13 VQA13:VQB13 VQE13:VQF13 VQI13:VQJ13 VQM13:VQN13 VQQ13:VQR13 VQU13:VQV13 VQY13:VQZ13 VRC13:VRD13 VRG13:VRH13 VRK13:VRL13 VRO13:VRP13 VRS13:VRT13 VRW13:VRX13 VSA13:VSB13 VSE13:VSF13 VSI13:VSJ13 VSM13:VSN13 VSQ13:VSR13 VSU13:VSV13 VSY13:VSZ13 VTC13:VTD13 VTG13:VTH13 VTK13:VTL13 VTO13:VTP13 VTS13:VTT13 VTW13:VTX13 VUA13:VUB13 VUE13:VUF13 VUI13:VUJ13 VUM13:VUN13 VUQ13:VUR13 VUU13:VUV13 VUY13:VUZ13 VVC13:VVD13 VVG13:VVH13 VVK13:VVL13 VVO13:VVP13 VVS13:VVT13 VVW13:VVX13 VWA13:VWB13 VWE13:VWF13 VWI13:VWJ13 VWM13:VWN13 VWQ13:VWR13 VWU13:VWV13 VWY13:VWZ13 VXC13:VXD13 VXG13:VXH13 VXK13:VXL13 VXO13:VXP13 VXS13:VXT13 VXW13:VXX13 VYA13:VYB13 VYE13:VYF13 VYI13:VYJ13 VYM13:VYN13 VYQ13:VYR13 VYU13:VYV13 VYY13:VYZ13 VZC13:VZD13 VZG13:VZH13 VZK13:VZL13 VZO13:VZP13 VZS13:VZT13 VZW13:VZX13 WAA13:WAB13 WAE13:WAF13 WAI13:WAJ13 WAM13:WAN13 WAQ13:WAR13 WAU13:WAV13 WAY13:WAZ13 WBC13:WBD13 WBG13:WBH13 WBK13:WBL13 WBO13:WBP13 WBS13:WBT13 WBW13:WBX13 WCA13:WCB13 WCE13:WCF13 WCI13:WCJ13 WCM13:WCN13 WCQ13:WCR13 WCU13:WCV13 WCY13:WCZ13 WDC13:WDD13 WDG13:WDH13 WDK13:WDL13 WDO13:WDP13 WDS13:WDT13 WDW13:WDX13 WEA13:WEB13 WEE13:WEF13 WEI13:WEJ13 WEM13:WEN13 WEQ13:WER13 WEU13:WEV13 WEY13:WEZ13 WFC13:WFD13 WFG13:WFH13 WFK13:WFL13 WFO13:WFP13 WFS13:WFT13 WFW13:WFX13 WGA13:WGB13 WGE13:WGF13 WGI13:WGJ13 WGM13:WGN13 WGQ13:WGR13 WGU13:WGV13 WGY13:WGZ13 WHC13:WHD13 WHG13:WHH13 WHK13:WHL13 WHO13:WHP13 WHS13:WHT13 WHW13:WHX13 WIA13:WIB13 WIE13:WIF13 WII13:WIJ13 WIM13:WIN13 WIQ13:WIR13 WIU13:WIV13 WIY13:WIZ13 WJC13:WJD13 WJG13:WJH13 WJK13:WJL13 WJO13:WJP13 WJS13:WJT13 WJW13:WJX13 WKA13:WKB13 WKE13:WKF13 WKI13:WKJ13 WKM13:WKN13 WKQ13:WKR13 WKU13:WKV13 WKY13:WKZ13 WLC13:WLD13 WLG13:WLH13 WLK13:WLL13 WLO13:WLP13 WLS13:WLT13 WLW13:WLX13 WMA13:WMB13 WME13:WMF13 WMI13:WMJ13 WMM13:WMN13 WMQ13:WMR13 WMU13:WMV13 WMY13:WMZ13 WNC13:WND13 WNG13:WNH13 WNK13:WNL13 WNO13:WNP13 WNS13:WNT13 WNW13:WNX13 WOA13:WOB13 WOE13:WOF13 WOI13:WOJ13 WOM13:WON13 WOQ13:WOR13 WOU13:WOV13 WOY13:WOZ13 WPC13:WPD13 WPG13:WPH13 WPK13:WPL13 WPO13:WPP13 WPS13:WPT13 WPW13:WPX13 WQA13:WQB13 WQE13:WQF13 WQI13:WQJ13 WQM13:WQN13 WQQ13:WQR13 WQU13:WQV13 WQY13:WQZ13 WRC13:WRD13 WRG13:WRH13 WRK13:WRL13 WRO13:WRP13 WRS13:WRT13 WRW13:WRX13 WSA13:WSB13 WSE13:WSF13 WSI13:WSJ13 WSM13:WSN13 WSQ13:WSR13 WSU13:WSV13 WSY13:WSZ13 WTC13:WTD13 WTG13:WTH13 WTK13:WTL13 WTO13:WTP13 WTS13:WTT13 WTW13:WTX13 WUA13:WUB13 WUE13:WUF13 WUI13:WUJ13 WUM13:WUN13 WUQ13:WUR13 WUU13:WUV13 WUY13:WUZ13 WVC13:WVD13 WVG13:WVH13 WVK13:WVL13 WVO13:WVP13 WVS13:WVT13 WVW13:WVX13 WWA13:WWB13 WWE13:WWF13 WWI13:WWJ13 WWM13:WWN13 WWQ13:WWR13 WWU13:WWV13 WWY13:WWZ13 WXC13:WXD13 WXG13:WXH13 WXK13:WXL13 WXO13:WXP13 WXS13:WXT13 WXW13:WXX13 WYA13:WYB13 WYE13:WYF13 WYI13:WYJ13 WYM13:WYN13 WYQ13:WYR13 WYU13:WYV13 WYY13:WYZ13 WZC13:WZD13 WZG13:WZH13 WZK13:WZL13 WZO13:WZP13 WZS13:WZT13 WZW13:WZX13 XAA13:XAB13 XAE13:XAF13 XAI13:XAJ13 XAM13:XAN13 XAQ13:XAR13 XAU13:XAV13 XAY13:XAZ13 XBC13:XBD13 XBG13:XBH13 XBK13:XBL13 XBO13:XBP13 XBS13:XBT13 XBW13:XBX13 XCA13:XCB13 XCE13:XCF13 XCI13:XCJ13 XCM13:XCN13 XCQ13:XCR13 XCU13:XCV13 XCY13:XCZ13 XDC13:XDD13 XDG13:XDH13 XDK13:XDL13 XDO13:XDP13 XDS13:XDT13 XDW13:XDX13 XEA13:XEB13 XEE13:XEF13 XEI13:XEJ13 XEM13:XEN13 XEQ13:XER13 XEU13:XEV13 XEY13:XEZ13 XFC13:XFD13 C15:D15 C17:D17 C18:D18 C20:D26 C19:D19" name="区域1_1"/>
    <protectedRange sqref="E28:F28 E10:F10 E15:F26" name="区域1_2"/>
    <protectedRange sqref="G28:H28 G10:H10 G15:H26" name="区域1_3"/>
    <protectedRange sqref="I28:J28 I10:J10 I15:J26" name="区域1_4"/>
    <protectedRange sqref="K28:L28 K10:L10 K15:L26" name="区域1_5"/>
    <protectedRange sqref="M28:N28 M10:N10 M15:N26" name="区域1_6"/>
    <protectedRange sqref="O28:P28 O10:P10 O15:P26" name="区域1_7"/>
    <protectedRange sqref="Q28:R28 Q10:R10 Q15:R26" name="区域1_8"/>
    <protectedRange sqref="S28:T28 S10:T10 S15:T26" name="区域1_9"/>
    <protectedRange sqref="U28:V28 U10:V10 U15:V26" name="区域1_10"/>
    <protectedRange sqref="W28:X28 W10:X10 W15:X26" name="区域1_11"/>
    <protectedRange sqref="Y28:Z28 Y10:Z10 Y15:Z26" name="区域1_12"/>
    <protectedRange sqref="AA28:AB28 AA10:AB10 AA15:AB26" name="区域1_13"/>
    <protectedRange sqref="AC28:AD28 AC10:AD10 AC15:AD26" name="区域1_14"/>
    <protectedRange sqref="AE28:AF28 AE10:AF10 AE15:AF26" name="区域1_15"/>
    <protectedRange sqref="AG28:AH28 AG10:AH10 AG15:AH26" name="区域1_16"/>
    <protectedRange sqref="AI28:AJ28 AI10:AJ10 AI15:AJ26" name="区域1_17"/>
    <protectedRange sqref="AK28:AL28 AK10:AL10 AK15:AL26" name="区域1_18"/>
    <protectedRange sqref="AM28:AN28 AM10:AN10 AM15:AN26" name="区域1_19"/>
    <protectedRange sqref="AO28:AP28 AO10:AP10 AO15:AP26" name="区域1_20"/>
    <protectedRange sqref="AQ28:AR28 AQ10:AR10 AQ15:AR26" name="区域1_21"/>
    <protectedRange sqref="AS28:AT28 AS10:AT10 AS15:AT26" name="区域1_22"/>
    <protectedRange sqref="AU28:AV28 AU10:AV10 AU15:AV26" name="区域1_23"/>
    <protectedRange sqref="AW28:AX28 AW10:AX10 AW15:AX26" name="区域1_24"/>
    <protectedRange sqref="AY28:AZ28 AY10:AZ10 AY15:AZ26" name="区域1_25"/>
    <protectedRange sqref="BA28:BB28 BA10:BB10 BA15:BB26" name="区域1_26"/>
    <protectedRange sqref="BC28:BD28 BC10:BD10 BC15:BD26" name="区域1_27"/>
    <protectedRange sqref="BE28:BF28 BE10:BF10 BE15:BF26" name="区域1_28"/>
    <protectedRange sqref="BG28:BH28 BG10:BH10 BG15:BH26" name="区域1_29"/>
    <protectedRange sqref="BI28:BJ28 BI10:BJ10 BI15:BJ26" name="区域1_30"/>
    <protectedRange sqref="BK28:BL28 BK10:BL10 BK15:BL26" name="区域1_31"/>
    <protectedRange sqref="BM28:BN28 BM10:BN10 BM15:BN26" name="区域1_32"/>
    <protectedRange sqref="BO28:BP28 BO10:BP10 BO15:BP26" name="区域1_33"/>
    <protectedRange sqref="BQ28:BR28 BQ10:BR10 BQ15:BR26" name="区域1_34"/>
    <protectedRange sqref="BS28:BT28 BS10:BT10 BS15:BT26" name="区域1_35"/>
    <protectedRange sqref="BU28:BV28 BU10:BV10 BU15:BV26" name="区域1_36"/>
    <protectedRange sqref="BW28:BX28 BW10:BX10 BW15:BX26" name="区域1_37"/>
    <protectedRange sqref="BY28:BZ28 BY10:BZ10 BY15:BZ26" name="区域1_38"/>
    <protectedRange sqref="CA28:CB28 CA10:CB10 CA15:CB26" name="区域1_39"/>
    <protectedRange sqref="CC28:CD28 CC10:CD10 CC15:CD26" name="区域1_40"/>
    <protectedRange sqref="CE28:CF28 CE10:CF10 CE15:CF26" name="区域1_41"/>
    <protectedRange sqref="CG28:CH28 CG10:CH10 CG15:CH26" name="区域1_42"/>
    <protectedRange sqref="CI28:CJ28 CI10:CJ10 CI15:CJ26" name="区域1_43"/>
    <protectedRange sqref="CK28:CL28 CK10:CL10 CK15:CL26" name="区域1_44"/>
    <protectedRange sqref="CM28:CN28 CM10:CN10 CM15:CN26" name="区域1_45"/>
    <protectedRange sqref="CO28:CP28 CO10:CP10 CO15:CP26" name="区域1_46"/>
    <protectedRange sqref="CQ28:CR28 CQ10:CR10 CQ15:CR26" name="区域1_47"/>
    <protectedRange sqref="CS28:CT28 CS10:CT10 CS15:CT26" name="区域1_48"/>
    <protectedRange sqref="CU28:CV28 CU10:CV10 CU15:CV26" name="区域1_49"/>
    <protectedRange sqref="CW28:CX28 CW10:CX10 CW15:CX26" name="区域1_50"/>
    <protectedRange sqref="CY28:CZ28 CY10:CZ10 CY15:CZ26" name="区域1_51"/>
    <protectedRange sqref="DA28:DB28 DA10:DB10 DA15:DB26" name="区域1_52"/>
    <protectedRange sqref="DC28:DD28 DC10:DD10 DC15:DD26" name="区域1_53"/>
    <protectedRange sqref="DE28:DF28 DE10:DF10 DE15:DF26" name="区域1_54"/>
    <protectedRange sqref="DG28:DH28 DG10:DH10 DG15:DH26" name="区域1_55"/>
    <protectedRange sqref="DI28:DJ28 DI10:DJ10 DI15:DJ26" name="区域1_56"/>
    <protectedRange sqref="DK28:DL28 DK10:DL10 DK15:DL26" name="区域1_57"/>
    <protectedRange sqref="DM28:DN28 DM10:DN10 DM15:DN26" name="区域1_58"/>
    <protectedRange sqref="DO28:DP28 DO10:DP10 DO15:DP26" name="区域1_59"/>
    <protectedRange sqref="DQ28:DR28 DQ10:DR10 DQ15:DR26" name="区域1_60"/>
    <protectedRange sqref="DS28:DT28 DS10:DT10 DS15:DT26" name="区域1_61"/>
    <protectedRange sqref="DU28:DV28 DU10:DV10 DU15:DV26" name="区域1_62"/>
    <protectedRange sqref="DW28:DX28 DW10:DX10 DW15:DX26" name="区域1_63"/>
    <protectedRange sqref="DY28:DZ28 DY10:DZ10 DY15:DZ26" name="区域1_64"/>
    <protectedRange sqref="EA28:EB28 EA10:EB10 EA15:EB26" name="区域1_65"/>
    <protectedRange sqref="EC28:ED28 EC10:ED10 EC15:ED26" name="区域1_66"/>
    <protectedRange sqref="EE28:EF28 EE10:EF10 EE15:EF26" name="区域1_67"/>
    <protectedRange sqref="EG28:EH28 EG10:EH10 EG15:EH26" name="区域1_68"/>
    <protectedRange sqref="EI28:EJ28 EI10:EJ10 EI15:EJ26" name="区域1_69"/>
    <protectedRange sqref="EK28:EL28 EK10:EL10 EK15:EL26" name="区域1_70"/>
    <protectedRange sqref="EM28:EN28 EM10:EN10 EM15:EN26" name="区域1_71"/>
    <protectedRange sqref="EO28:EP28 EO10:EP10 EO15:EP26" name="区域1_72"/>
    <protectedRange sqref="EQ28:ER28 EQ10:ER10 EQ15:ER26" name="区域1_73"/>
    <protectedRange sqref="ES28:ET28 ES10:ET10 ES15:ET26" name="区域1_74"/>
    <protectedRange sqref="EU28:EV28 EU10:EV10 EU15:EV26" name="区域1_75"/>
    <protectedRange sqref="EW28:EX28 EW10:EX10 EW15:EX26" name="区域1_76"/>
    <protectedRange sqref="EY28:EZ28 EY10:EZ10 EY15:EZ26" name="区域1_77"/>
    <protectedRange sqref="FA28:FB28 FA10:FB10 FA15:FB26" name="区域1_78"/>
    <protectedRange sqref="FC28:FD28 FC10:FD10 FC15:FD26" name="区域1_79"/>
    <protectedRange sqref="FE28:FF28 FE10:FF10 FE15:FF26" name="区域1_80"/>
    <protectedRange sqref="FG28:FH28 FG10:FH10 FG15:FH26" name="区域1_81"/>
    <protectedRange sqref="FI28:FJ28 FI10:FJ10 FI15:FJ26" name="区域1_82"/>
    <protectedRange sqref="FK28:FL28 FK10:FL10 FK15:FL26" name="区域1_83"/>
    <protectedRange sqref="FM28:FN28 FM10:FN10 FM15:FN26" name="区域1_84"/>
    <protectedRange sqref="FO28:FP28 FO10:FP10 FO15:FP26" name="区域1_85"/>
    <protectedRange sqref="FQ28:FR28 FQ10:FR10 FQ15:FR26" name="区域1_86"/>
    <protectedRange sqref="FS28:FT28 FS10:FT10 FS15:FT26" name="区域1_87"/>
    <protectedRange sqref="FU28:FV28 FU10:FV10 FU15:FV26" name="区域1_88"/>
    <protectedRange sqref="FW28:FX28 FW10:FX10 FW15:FX26" name="区域1_89"/>
    <protectedRange sqref="FY28:FZ28 FY10:FZ10 FY15:FZ26" name="区域1_90"/>
    <protectedRange sqref="GA28:GB28 GA10:GB10 GA15:GB26" name="区域1_91"/>
    <protectedRange sqref="GC28:GD28 GC10:GD10 GC15:GD26" name="区域1_92"/>
    <protectedRange sqref="GE28:GF28 GE10:GF10 GE15:GF26" name="区域1_93"/>
    <protectedRange sqref="GG28:GH28 GG10:GH10 GG15:GH26" name="区域1_94"/>
    <protectedRange sqref="GI28:GJ28 GI10:GJ10 GI15:GJ26" name="区域1_95"/>
    <protectedRange sqref="GK28:GL28 GK10:GL10 GK15:GL26" name="区域1_96"/>
    <protectedRange sqref="GM28:GN28 GM10:GN10 GM15:GN26" name="区域1_97"/>
    <protectedRange sqref="GO28:GP28 GO10:GP10 GO15:GP26" name="区域1_98"/>
    <protectedRange sqref="GQ28:GR28 GQ10:GR10 GQ15:GR26" name="区域1_99"/>
    <protectedRange sqref="GS28:GT28 GS10:GT10 GS15:GT26" name="区域1_100"/>
    <protectedRange sqref="GU28:GV28 GU10:GV10 GU15:GV26" name="区域1_101"/>
    <protectedRange sqref="GW28:GX28 GW10:GX10 GW15:GX26" name="区域1_102"/>
    <protectedRange sqref="GY28:GZ28 GY10:GZ10 GY15:GZ26" name="区域1_103"/>
    <protectedRange sqref="HA28:HB28 HA10:HB10 HA15:HB26" name="区域1_104"/>
    <protectedRange sqref="HC28:HD28 HC10:HD10 HC15:HD26" name="区域1_105"/>
    <protectedRange sqref="HE28:HF28 HE10:HF10 HE15:HF26" name="区域1_106"/>
    <protectedRange sqref="HG28:HH28 HG10:HH10 HG15:HH26" name="区域1_107"/>
    <protectedRange sqref="HI28:HJ28 HI10:HJ10 HI15:HJ26" name="区域1_108"/>
    <protectedRange sqref="HK28:HL28 HK10:HL10 HK15:HL26" name="区域1_109"/>
    <protectedRange sqref="HM28:HN28 HM10:HN10 HM15:HN26" name="区域1_110"/>
    <protectedRange sqref="HO28:HP28 HO10:HP10 HO15:HP26" name="区域1_111"/>
    <protectedRange sqref="HQ28:HR28 HQ10:HR10 HQ15:HR26" name="区域1_112"/>
    <protectedRange sqref="HS28:HT28 HS10:HT10 HS15:HT26" name="区域1_113"/>
    <protectedRange sqref="HU28:HV28 HU10:HV10 HU15:HV26" name="区域1_114"/>
    <protectedRange sqref="HW28:HX28 HW10:HX10 HW15:HX26" name="区域1_115"/>
    <protectedRange sqref="HY28:HZ28 HY10:HZ10 HY15:HZ26" name="区域1_116"/>
    <protectedRange sqref="IA28:IB28 IA10:IB10 IA15:IB26" name="区域1_117"/>
    <protectedRange sqref="IC28:ID28 IC10:ID10 IC15:ID26" name="区域1_118"/>
    <protectedRange sqref="IE28:IF28 IE10:IF10 IE15:IF26" name="区域1_119"/>
    <protectedRange sqref="IG28:IH28 IG10:IH10 IG15:IH26" name="区域1_120"/>
    <protectedRange sqref="II28:IJ28 II10:IJ10 II15:IJ26" name="区域1_121"/>
    <protectedRange sqref="IK28:IL28 IK10:IL10 IK15:IL26" name="区域1_122"/>
    <protectedRange sqref="IM28:IN28 IM10:IN10 IM15:IN26" name="区域1_123"/>
    <protectedRange sqref="IO28:IP28 IO10:IP10 IO15:IP26" name="区域1_124"/>
    <protectedRange sqref="IQ28:IR28 IQ10:IR10 IQ15:IR26" name="区域1_125"/>
    <protectedRange sqref="IS28:IT28 IS10:IT10 IS15:IT26" name="区域1_126"/>
    <protectedRange sqref="IU28:IV28 IU10:IV10 IU15:IV26" name="区域1_127"/>
    <protectedRange sqref="IW28:IX28 IW10:IX10 IW15:IX26" name="区域1_128"/>
    <protectedRange sqref="IY28:IZ28 IY10:IZ10 IY15:IZ26" name="区域1_129"/>
    <protectedRange sqref="JA28:JB28 JA10:JB10 JA15:JB26" name="区域1_130"/>
    <protectedRange sqref="JC28:JD28 JC10:JD10 JC15:JD26" name="区域1_131"/>
    <protectedRange sqref="JE28:JF28 JE10:JF10 JE15:JF26" name="区域1_132"/>
    <protectedRange sqref="JG28:JH28 JG10:JH10 JG15:JH26" name="区域1_133"/>
    <protectedRange sqref="JI28:JJ28 JI10:JJ10 JI15:JJ26" name="区域1_134"/>
    <protectedRange sqref="JK28:JL28 JK10:JL10 JK15:JL26" name="区域1_135"/>
    <protectedRange sqref="JM28:JN28 JM10:JN10 JM15:JN26" name="区域1_136"/>
    <protectedRange sqref="JO28:JP28 JO10:JP10 JO15:JP26" name="区域1_137"/>
    <protectedRange sqref="JQ28:JR28 JQ10:JR10 JQ15:JR26" name="区域1_138"/>
    <protectedRange sqref="JS28:JT28 JS10:JT10 JS15:JT26" name="区域1_139"/>
    <protectedRange sqref="JU28:JV28 JU10:JV10 JU15:JV26" name="区域1_140"/>
    <protectedRange sqref="JW28:JX28 JW10:JX10 JW15:JX26" name="区域1_141"/>
    <protectedRange sqref="JY28:JZ28 JY10:JZ10 JY15:JZ26" name="区域1_142"/>
    <protectedRange sqref="KA28:KB28 KA10:KB10 KA15:KB26" name="区域1_143"/>
    <protectedRange sqref="KC28:KD28 KC10:KD10 KC15:KD26" name="区域1_144"/>
    <protectedRange sqref="KE28:KF28 KE10:KF10 KE15:KF26" name="区域1_145"/>
    <protectedRange sqref="KG28:KH28 KG10:KH10 KG15:KH26" name="区域1_146"/>
    <protectedRange sqref="KI28:KJ28 KI10:KJ10 KI15:KJ26" name="区域1_147"/>
    <protectedRange sqref="KK28:KL28 KK10:KL10 KK15:KL26" name="区域1_148"/>
    <protectedRange sqref="KM28:KN28 KM10:KN10 KM15:KN26" name="区域1_149"/>
    <protectedRange sqref="KO28:KP28 KO10:KP10 KO15:KP26" name="区域1_150"/>
    <protectedRange sqref="KQ28:KR28 KQ10:KR10 KQ15:KR26" name="区域1_151"/>
    <protectedRange sqref="KS28:KT28 KS10:KT10 KS15:KT26" name="区域1_152"/>
    <protectedRange sqref="KU28:KV28 KU10:KV10 KU15:KV26" name="区域1_153"/>
    <protectedRange sqref="KW28:KX28 KW10:KX10 KW15:KX26" name="区域1_154"/>
    <protectedRange sqref="KY28:KZ28 KY10:KZ10 KY15:KZ26" name="区域1_155"/>
    <protectedRange sqref="LA28:LB28 LA10:LB10 LA15:LB26" name="区域1_156"/>
    <protectedRange sqref="LC28:LD28 LC10:LD10 LC15:LD26" name="区域1_157"/>
    <protectedRange sqref="LE28:LF28 LE10:LF10 LE15:LF26" name="区域1_158"/>
    <protectedRange sqref="LG28:LH28 LG10:LH10 LG15:LH26" name="区域1_159"/>
    <protectedRange sqref="LI28:LJ28 LI10:LJ10 LI15:LJ26" name="区域1_160"/>
    <protectedRange sqref="LK28:LL28 LK10:LL10 LK15:LL26" name="区域1_161"/>
    <protectedRange sqref="LM28:LN28 LM10:LN10 LM15:LN26" name="区域1_162"/>
    <protectedRange sqref="LO28:LP28 LO10:LP10 LO15:LP26" name="区域1_163"/>
    <protectedRange sqref="LQ28:LR28 LQ10:LR10 LQ15:LR26" name="区域1_164"/>
    <protectedRange sqref="LS28:LT28 LS10:LT10 LS15:LT26" name="区域1_165"/>
    <protectedRange sqref="LU28:LV28 LU10:LV10 LU15:LV26" name="区域1_166"/>
    <protectedRange sqref="LW28:LX28 LW10:LX10 LW15:LX26" name="区域1_167"/>
    <protectedRange sqref="LY28:LZ28 LY10:LZ10 LY15:LZ26" name="区域1_168"/>
    <protectedRange sqref="MA28:MB28 MA10:MB10 MA15:MB26" name="区域1_169"/>
    <protectedRange sqref="MC28:MD28 MC10:MD10 MC15:MD26" name="区域1_170"/>
    <protectedRange sqref="ME28:MF28 ME10:MF10 ME15:MF26" name="区域1_171"/>
    <protectedRange sqref="MG28:MH28 MG10:MH10 MG15:MH26" name="区域1_172"/>
    <protectedRange sqref="MI28:MJ28 MI10:MJ10 MI15:MJ26" name="区域1_173"/>
    <protectedRange sqref="MK28:ML28 MK10:ML10 MK15:ML26" name="区域1_174"/>
    <protectedRange sqref="MM28:MN28 MM10:MN10 MM15:MN26" name="区域1_175"/>
    <protectedRange sqref="MO28:MP28 MO10:MP10 MO15:MP26" name="区域1_176"/>
    <protectedRange sqref="MQ28:MR28 MQ10:MR10 MQ15:MR26" name="区域1_177"/>
    <protectedRange sqref="MS28:MT28 MS10:MT10 MS15:MT26" name="区域1_178"/>
    <protectedRange sqref="MU28:MV28 MU10:MV10 MU15:MV26" name="区域1_179"/>
    <protectedRange sqref="MW28:MX28 MW10:MX10 MW15:MX26" name="区域1_180"/>
    <protectedRange sqref="MY28:MZ28 MY10:MZ10 MY15:MZ26" name="区域1_181"/>
    <protectedRange sqref="NA28:NB28 NA10:NB10 NA15:NB26" name="区域1_182"/>
    <protectedRange sqref="NC28:ND28 NC10:ND10 NC15:ND26" name="区域1_183"/>
    <protectedRange sqref="NE28:NF28 NE10:NF10 NE15:NF26" name="区域1_184"/>
    <protectedRange sqref="NG28:NH28 NG10:NH10 NG15:NH26" name="区域1_185"/>
    <protectedRange sqref="NI28:NJ28 NI10:NJ10 NI15:NJ26" name="区域1_186"/>
    <protectedRange sqref="NK28:NL28 NK10:NL10 NK15:NL26" name="区域1_187"/>
    <protectedRange sqref="NM28:NN28 NM10:NN10 NM15:NN26" name="区域1_188"/>
    <protectedRange sqref="NO28:NP28 NO10:NP10 NO15:NP26" name="区域1_189"/>
    <protectedRange sqref="NQ28:NR28 NQ10:NR10 NQ15:NR26" name="区域1_190"/>
    <protectedRange sqref="NS28:NT28 NS10:NT10 NS15:NT26" name="区域1_191"/>
    <protectedRange sqref="NU28:NV28 NU10:NV10 NU15:NV26" name="区域1_192"/>
    <protectedRange sqref="NW28:NX28 NW10:NX10 NW15:NX26" name="区域1_193"/>
    <protectedRange sqref="NY28:NZ28 NY10:NZ10 NY15:NZ26" name="区域1_194"/>
    <protectedRange sqref="OA28:OB28 OA10:OB10 OA15:OB26" name="区域1_195"/>
    <protectedRange sqref="OC28:OD28 OC10:OD10 OC15:OD26" name="区域1_196"/>
    <protectedRange sqref="OE28:OF28 OE10:OF10 OE15:OF26" name="区域1_197"/>
    <protectedRange sqref="OG28:OH28 OG10:OH10 OG15:OH26" name="区域1_198"/>
    <protectedRange sqref="OI28:OJ28 OI10:OJ10 OI15:OJ26" name="区域1_199"/>
    <protectedRange sqref="OK28:OL28 OK10:OL10 OK15:OL26" name="区域1_200"/>
    <protectedRange sqref="OM28:ON28 OM10:ON10 OM15:ON26" name="区域1_201"/>
    <protectedRange sqref="OO28:OP28 OO10:OP10 OO15:OP26" name="区域1_202"/>
    <protectedRange sqref="OQ28:OR28 OQ10:OR10 OQ15:OR26" name="区域1_203"/>
    <protectedRange sqref="OS28:OT28 OS10:OT10 OS15:OT26" name="区域1_204"/>
    <protectedRange sqref="OU28:OV28 OU10:OV10 OU15:OV26" name="区域1_205"/>
    <protectedRange sqref="OW28:OX28 OW10:OX10 OW15:OX26" name="区域1_206"/>
    <protectedRange sqref="OY28:OZ28 OY10:OZ10 OY15:OZ26" name="区域1_207"/>
    <protectedRange sqref="PA28:PB28 PA10:PB10 PA15:PB26" name="区域1_208"/>
    <protectedRange sqref="PC28:PD28 PC10:PD10 PC15:PD26" name="区域1_209"/>
    <protectedRange sqref="PE28:PF28 PE10:PF10 PE15:PF26" name="区域1_210"/>
    <protectedRange sqref="PG28:PH28 PG10:PH10 PG15:PH26" name="区域1_211"/>
    <protectedRange sqref="PI28:PJ28 PI10:PJ10 PI15:PJ26" name="区域1_212"/>
    <protectedRange sqref="PK28:PL28 PK10:PL10 PK15:PL26" name="区域1_213"/>
    <protectedRange sqref="PM28:PN28 PM10:PN10 PM15:PN26" name="区域1_214"/>
    <protectedRange sqref="PO28:PP28 PO10:PP10 PO15:PP26" name="区域1_215"/>
    <protectedRange sqref="PQ28:PR28 PQ10:PR10 PQ15:PR26" name="区域1_216"/>
    <protectedRange sqref="PS28:PT28 PS10:PT10 PS15:PT26" name="区域1_217"/>
    <protectedRange sqref="PU28:PV28 PU10:PV10 PU15:PV26" name="区域1_218"/>
    <protectedRange sqref="PW28:PX28 PW10:PX10 PW15:PX26" name="区域1_219"/>
    <protectedRange sqref="PY28:PZ28 PY10:PZ10 PY15:PZ26" name="区域1_220"/>
    <protectedRange sqref="QA28:QB28 QA10:QB10 QA15:QB26" name="区域1_221"/>
    <protectedRange sqref="QC28:QD28 QC10:QD10 QC15:QD26" name="区域1_222"/>
    <protectedRange sqref="QE28:QF28 QE10:QF10 QE15:QF26" name="区域1_223"/>
    <protectedRange sqref="QG28:QH28 QG10:QH10 QG15:QH26" name="区域1_224"/>
    <protectedRange sqref="QI28:QJ28 QI10:QJ10 QI15:QJ26" name="区域1_225"/>
    <protectedRange sqref="QK28:QL28 QK10:QL10 QK15:QL26" name="区域1_226"/>
    <protectedRange sqref="QM28:QN28 QM10:QN10 QM15:QN26" name="区域1_227"/>
    <protectedRange sqref="QO28:QP28 QO10:QP10 QO15:QP26" name="区域1_228"/>
    <protectedRange sqref="QQ28:QR28 QQ10:QR10 QQ15:QR26" name="区域1_229"/>
    <protectedRange sqref="QS28:QT28 QS10:QT10 QS15:QT26" name="区域1_230"/>
    <protectedRange sqref="QU28:QV28 QU10:QV10 QU15:QV26" name="区域1_231"/>
    <protectedRange sqref="QW28:QX28 QW10:QX10 QW15:QX26" name="区域1_232"/>
    <protectedRange sqref="QY28:QZ28 QY10:QZ10 QY15:QZ26" name="区域1_233"/>
    <protectedRange sqref="RA28:RB28 RA10:RB10 RA15:RB26" name="区域1_234"/>
    <protectedRange sqref="RC28:RD28 RC10:RD10 RC15:RD26" name="区域1_235"/>
    <protectedRange sqref="RE28:RF28 RE10:RF10 RE15:RF26" name="区域1_236"/>
    <protectedRange sqref="RG28:RH28 RG10:RH10 RG15:RH26" name="区域1_237"/>
    <protectedRange sqref="RI28:RJ28 RI10:RJ10 RI15:RJ26" name="区域1_238"/>
    <protectedRange sqref="RK28:RL28 RK10:RL10 RK15:RL26" name="区域1_239"/>
    <protectedRange sqref="RM28:RN28 RM10:RN10 RM15:RN26" name="区域1_240"/>
    <protectedRange sqref="RO28:RP28 RO10:RP10 RO15:RP26" name="区域1_241"/>
    <protectedRange sqref="RQ28:RR28 RQ10:RR10 RQ15:RR26" name="区域1_242"/>
    <protectedRange sqref="RS28:RT28 RS10:RT10 RS15:RT26" name="区域1_243"/>
    <protectedRange sqref="RU28:RV28 RU10:RV10 RU15:RV26" name="区域1_244"/>
    <protectedRange sqref="RW28:RX28 RW10:RX10 RW15:RX26" name="区域1_245"/>
    <protectedRange sqref="RY28:RZ28 RY10:RZ10 RY15:RZ26" name="区域1_246"/>
    <protectedRange sqref="SA28:SB28 SA10:SB10 SA15:SB26" name="区域1_247"/>
    <protectedRange sqref="SC28:SD28 SC10:SD10 SC15:SD26" name="区域1_248"/>
    <protectedRange sqref="SE28:SF28 SE10:SF10 SE15:SF26" name="区域1_249"/>
    <protectedRange sqref="SG28:SH28 SG10:SH10 SG15:SH26" name="区域1_250"/>
    <protectedRange sqref="SI28:SJ28 SI10:SJ10 SI15:SJ26" name="区域1_251"/>
    <protectedRange sqref="SK28:SL28 SK10:SL10 SK15:SL26" name="区域1_252"/>
    <protectedRange sqref="SM28:SN28 SM10:SN10 SM15:SN26" name="区域1_253"/>
    <protectedRange sqref="SO28:SP28 SO10:SP10 SO15:SP26" name="区域1_254"/>
    <protectedRange sqref="SQ28:SR28 SQ10:SR10 SQ15:SR26" name="区域1_255"/>
    <protectedRange sqref="SS28:ST28 SS10:ST10 SS15:ST26" name="区域1_256"/>
    <protectedRange sqref="SU28:SV28 SU10:SV10 SU15:SV26" name="区域1_257"/>
    <protectedRange sqref="SW28:SX28 SW10:SX10 SW15:SX26" name="区域1_258"/>
    <protectedRange sqref="SY28:SZ28 SY10:SZ10 SY15:SZ26" name="区域1_259"/>
    <protectedRange sqref="TA28:TB28 TA10:TB10 TA15:TB26" name="区域1_260"/>
    <protectedRange sqref="TC28:TD28 TC10:TD10 TC15:TD26" name="区域1_261"/>
    <protectedRange sqref="TE28:TF28 TE10:TF10 TE15:TF26" name="区域1_262"/>
    <protectedRange sqref="TG28:TH28 TG10:TH10 TG15:TH26" name="区域1_263"/>
    <protectedRange sqref="TI28:TJ28 TI10:TJ10 TI15:TJ26" name="区域1_264"/>
    <protectedRange sqref="TK28:TL28 TK10:TL10 TK15:TL26" name="区域1_265"/>
    <protectedRange sqref="TM28:TN28 TM10:TN10 TM15:TN26" name="区域1_266"/>
    <protectedRange sqref="TO28:TP28 TO10:TP10 TO15:TP26" name="区域1_267"/>
    <protectedRange sqref="TQ28:TR28 TQ10:TR10 TQ15:TR26" name="区域1_268"/>
    <protectedRange sqref="TS28:TT28 TS10:TT10 TS15:TT26" name="区域1_269"/>
    <protectedRange sqref="TU28:TV28 TU10:TV10 TU15:TV26" name="区域1_270"/>
    <protectedRange sqref="TW28:TX28 TW10:TX10 TW15:TX26" name="区域1_271"/>
    <protectedRange sqref="TY28:TZ28 TY10:TZ10 TY15:TZ26" name="区域1_272"/>
    <protectedRange sqref="UA28:UB28 UA10:UB10 UA15:UB26" name="区域1_273"/>
    <protectedRange sqref="UC28:UD28 UC10:UD10 UC15:UD26" name="区域1_274"/>
    <protectedRange sqref="UE28:UF28 UE10:UF10 UE15:UF26" name="区域1_275"/>
    <protectedRange sqref="UG28:UH28 UG10:UH10 UG15:UH26" name="区域1_276"/>
    <protectedRange sqref="UI28:UJ28 UI10:UJ10 UI15:UJ26" name="区域1_277"/>
    <protectedRange sqref="UK28:UL28 UK10:UL10 UK15:UL26" name="区域1_278"/>
    <protectedRange sqref="UM28:UN28 UM10:UN10 UM15:UN26" name="区域1_279"/>
    <protectedRange sqref="UO28:UP28 UO10:UP10 UO15:UP26" name="区域1_280"/>
    <protectedRange sqref="UQ28:UR28 UQ10:UR10 UQ15:UR26" name="区域1_281"/>
    <protectedRange sqref="US28:UT28 US10:UT10 US15:UT26" name="区域1_282"/>
    <protectedRange sqref="UU28:UV28 UU10:UV10 UU15:UV26" name="区域1_283"/>
    <protectedRange sqref="UW28:UX28 UW10:UX10 UW15:UX26" name="区域1_284"/>
    <protectedRange sqref="UY28:UZ28 UY10:UZ10 UY15:UZ26" name="区域1_285"/>
    <protectedRange sqref="VA28:VB28 VA10:VB10 VA15:VB26" name="区域1_286"/>
    <protectedRange sqref="VC28:VD28 VC10:VD10 VC15:VD26" name="区域1_287"/>
    <protectedRange sqref="VE28:VF28 VE10:VF10 VE15:VF26" name="区域1_288"/>
    <protectedRange sqref="VG28:VH28 VG10:VH10 VG15:VH26" name="区域1_289"/>
    <protectedRange sqref="VI28:VJ28 VI10:VJ10 VI15:VJ26" name="区域1_290"/>
    <protectedRange sqref="VK28:VL28 VK10:VL10 VK15:VL26" name="区域1_291"/>
    <protectedRange sqref="VM28:VN28 VM10:VN10 VM15:VN26" name="区域1_292"/>
    <protectedRange sqref="VO28:VP28 VO10:VP10 VO15:VP26" name="区域1_293"/>
    <protectedRange sqref="VQ28:VR28 VQ10:VR10 VQ15:VR26" name="区域1_294"/>
    <protectedRange sqref="VS28:VT28 VS10:VT10 VS15:VT26" name="区域1_295"/>
    <protectedRange sqref="VU28:VV28 VU10:VV10 VU15:VV26" name="区域1_296"/>
    <protectedRange sqref="VW28:VX28 VW10:VX10 VW15:VX26" name="区域1_297"/>
    <protectedRange sqref="VY28:VZ28 VY10:VZ10 VY15:VZ26" name="区域1_298"/>
    <protectedRange sqref="WA28:WB28 WA10:WB10 WA15:WB26" name="区域1_299"/>
    <protectedRange sqref="WC28:WD28 WC10:WD10 WC15:WD26" name="区域1_300"/>
    <protectedRange sqref="WE28:WF28 WE10:WF10 WE15:WF26" name="区域1_301"/>
    <protectedRange sqref="WG28:WH28 WG10:WH10 WG15:WH26" name="区域1_302"/>
    <protectedRange sqref="WI28:WJ28 WI10:WJ10 WI15:WJ26" name="区域1_303"/>
    <protectedRange sqref="WK28:WL28 WK10:WL10 WK15:WL26" name="区域1_304"/>
    <protectedRange sqref="WM28:WN28 WM10:WN10 WM15:WN26" name="区域1_305"/>
    <protectedRange sqref="WO28:WP28 WO10:WP10 WO15:WP26" name="区域1_306"/>
    <protectedRange sqref="WQ28:WR28 WQ10:WR10 WQ15:WR26" name="区域1_307"/>
    <protectedRange sqref="WS28:WT28 WS10:WT10 WS15:WT26" name="区域1_308"/>
    <protectedRange sqref="WU28:WV28 WU10:WV10 WU15:WV26" name="区域1_309"/>
    <protectedRange sqref="WW28:WX28 WW10:WX10 WW15:WX26" name="区域1_310"/>
    <protectedRange sqref="WY28:WZ28 WY10:WZ10 WY15:WZ26" name="区域1_311"/>
    <protectedRange sqref="XA28:XB28 XA10:XB10 XA15:XB26" name="区域1_312"/>
    <protectedRange sqref="XC28:XD28 XC10:XD10 XC15:XD26" name="区域1_313"/>
    <protectedRange sqref="XE28:XF28 XE10:XF10 XE15:XF26" name="区域1_314"/>
    <protectedRange sqref="XG28:XH28 XG10:XH10 XG15:XH26" name="区域1_315"/>
    <protectedRange sqref="XI28:XJ28 XI10:XJ10 XI15:XJ26" name="区域1_316"/>
    <protectedRange sqref="XK28:XL28 XK10:XL10 XK15:XL26" name="区域1_317"/>
    <protectedRange sqref="XM28:XN28 XM10:XN10 XM15:XN26" name="区域1_318"/>
    <protectedRange sqref="XO28:XP28 XO10:XP10 XO15:XP26" name="区域1_319"/>
    <protectedRange sqref="XQ28:XR28 XQ10:XR10 XQ15:XR26" name="区域1_320"/>
    <protectedRange sqref="XS28:XT28 XS10:XT10 XS15:XT26" name="区域1_321"/>
    <protectedRange sqref="XU28:XV28 XU10:XV10 XU15:XV26" name="区域1_322"/>
    <protectedRange sqref="XW28:XX28 XW10:XX10 XW15:XX26" name="区域1_323"/>
    <protectedRange sqref="XY28:XZ28 XY10:XZ10 XY15:XZ26" name="区域1_324"/>
    <protectedRange sqref="YA28:YB28 YA10:YB10 YA15:YB26" name="区域1_325"/>
    <protectedRange sqref="YC28:YD28 YC10:YD10 YC15:YD26" name="区域1_326"/>
    <protectedRange sqref="YE28:YF28 YE10:YF10 YE15:YF26" name="区域1_327"/>
    <protectedRange sqref="YG28:YH28 YG10:YH10 YG15:YH26" name="区域1_328"/>
    <protectedRange sqref="YI28:YJ28 YI10:YJ10 YI15:YJ26" name="区域1_329"/>
    <protectedRange sqref="YK28:YL28 YK10:YL10 YK15:YL26" name="区域1_330"/>
    <protectedRange sqref="YM28:YN28 YM10:YN10 YM15:YN26" name="区域1_331"/>
    <protectedRange sqref="YO28:YP28 YO10:YP10 YO15:YP26" name="区域1_332"/>
    <protectedRange sqref="YQ28:YR28 YQ10:YR10 YQ15:YR26" name="区域1_333"/>
    <protectedRange sqref="YS28:YT28 YS10:YT10 YS15:YT26" name="区域1_334"/>
    <protectedRange sqref="YU28:YV28 YU10:YV10 YU15:YV26" name="区域1_335"/>
    <protectedRange sqref="YW28:YX28 YW10:YX10 YW15:YX26" name="区域1_336"/>
    <protectedRange sqref="YY28:YZ28 YY10:YZ10 YY15:YZ26" name="区域1_337"/>
    <protectedRange sqref="ZA28:ZB28 ZA10:ZB10 ZA15:ZB26" name="区域1_338"/>
    <protectedRange sqref="ZC28:ZD28 ZC10:ZD10 ZC15:ZD26" name="区域1_339"/>
    <protectedRange sqref="ZE28:ZF28 ZE10:ZF10 ZE15:ZF26" name="区域1_340"/>
    <protectedRange sqref="ZG28:ZH28 ZG10:ZH10 ZG15:ZH26" name="区域1_341"/>
    <protectedRange sqref="ZI28:ZJ28 ZI10:ZJ10 ZI15:ZJ26" name="区域1_342"/>
    <protectedRange sqref="ZK28:ZL28 ZK10:ZL10 ZK15:ZL26" name="区域1_343"/>
    <protectedRange sqref="ZM28:ZN28 ZM10:ZN10 ZM15:ZN26" name="区域1_344"/>
    <protectedRange sqref="ZO28:ZP28 ZO10:ZP10 ZO15:ZP26" name="区域1_345"/>
    <protectedRange sqref="ZQ28:ZR28 ZQ10:ZR10 ZQ15:ZR26" name="区域1_346"/>
    <protectedRange sqref="ZS28:ZT28 ZS10:ZT10 ZS15:ZT26" name="区域1_347"/>
    <protectedRange sqref="ZU28:ZV28 ZU10:ZV10 ZU15:ZV26" name="区域1_348"/>
    <protectedRange sqref="ZW28:ZX28 ZW10:ZX10 ZW15:ZX26" name="区域1_349"/>
    <protectedRange sqref="ZY28:ZZ28 ZY10:ZZ10 ZY15:ZZ26" name="区域1_350"/>
    <protectedRange sqref="AAA28:AAB28 AAA10:AAB10 AAA15:AAB26" name="区域1_351"/>
    <protectedRange sqref="AAC28:AAD28 AAC10:AAD10 AAC15:AAD26" name="区域1_352"/>
    <protectedRange sqref="AAE28:AAF28 AAE10:AAF10 AAE15:AAF26" name="区域1_353"/>
    <protectedRange sqref="AAG28:AAH28 AAG10:AAH10 AAG15:AAH26" name="区域1_354"/>
    <protectedRange sqref="AAI28:AAJ28 AAI10:AAJ10 AAI15:AAJ26" name="区域1_355"/>
    <protectedRange sqref="AAK28:AAL28 AAK10:AAL10 AAK15:AAL26" name="区域1_356"/>
    <protectedRange sqref="AAM28:AAN28 AAM10:AAN10 AAM15:AAN26" name="区域1_357"/>
    <protectedRange sqref="AAO28:AAP28 AAO10:AAP10 AAO15:AAP26" name="区域1_358"/>
    <protectedRange sqref="AAQ28:AAR28 AAQ10:AAR10 AAQ15:AAR26" name="区域1_359"/>
    <protectedRange sqref="AAS28:AAT28 AAS10:AAT10 AAS15:AAT26" name="区域1_360"/>
    <protectedRange sqref="AAU28:AAV28 AAU10:AAV10 AAU15:AAV26" name="区域1_361"/>
    <protectedRange sqref="AAW28:AAX28 AAW10:AAX10 AAW15:AAX26" name="区域1_362"/>
    <protectedRange sqref="AAY28:AAZ28 AAY10:AAZ10 AAY15:AAZ26" name="区域1_363"/>
    <protectedRange sqref="ABA28:ABB28 ABA10:ABB10 ABA15:ABB26" name="区域1_364"/>
    <protectedRange sqref="ABC28:ABD28 ABC10:ABD10 ABC15:ABD26" name="区域1_365"/>
    <protectedRange sqref="ABE28:ABF28 ABE10:ABF10 ABE15:ABF26" name="区域1_366"/>
    <protectedRange sqref="ABG28:ABH28 ABG10:ABH10 ABG15:ABH26" name="区域1_367"/>
    <protectedRange sqref="ABI28:ABJ28 ABI10:ABJ10 ABI15:ABJ26" name="区域1_368"/>
    <protectedRange sqref="ABK28:ABL28 ABK10:ABL10 ABK15:ABL26" name="区域1_369"/>
    <protectedRange sqref="ABM28:ABN28 ABM10:ABN10 ABM15:ABN26" name="区域1_370"/>
    <protectedRange sqref="ABO28:ABP28 ABO10:ABP10 ABO15:ABP26" name="区域1_371"/>
    <protectedRange sqref="ABQ28:ABR28 ABQ10:ABR10 ABQ15:ABR26" name="区域1_372"/>
    <protectedRange sqref="ABS28:ABT28 ABS10:ABT10 ABS15:ABT26" name="区域1_373"/>
    <protectedRange sqref="ABU28:ABV28 ABU10:ABV10 ABU15:ABV26" name="区域1_374"/>
    <protectedRange sqref="ABW28:ABX28 ABW10:ABX10 ABW15:ABX26" name="区域1_375"/>
    <protectedRange sqref="ABY28:ABZ28 ABY10:ABZ10 ABY15:ABZ26" name="区域1_376"/>
    <protectedRange sqref="ACA28:ACB28 ACA10:ACB10 ACA15:ACB26" name="区域1_377"/>
    <protectedRange sqref="ACC28:ACD28 ACC10:ACD10 ACC15:ACD26" name="区域1_378"/>
    <protectedRange sqref="ACE28:ACF28 ACE10:ACF10 ACE15:ACF26" name="区域1_379"/>
    <protectedRange sqref="ACG28:ACH28 ACG10:ACH10 ACG15:ACH26" name="区域1_380"/>
    <protectedRange sqref="ACI28:ACJ28 ACI10:ACJ10 ACI15:ACJ26" name="区域1_381"/>
    <protectedRange sqref="ACK28:ACL28 ACK10:ACL10 ACK15:ACL26" name="区域1_382"/>
    <protectedRange sqref="ACM28:ACN28 ACM10:ACN10 ACM15:ACN26" name="区域1_383"/>
    <protectedRange sqref="ACO28:ACP28 ACO10:ACP10 ACO15:ACP26" name="区域1_384"/>
    <protectedRange sqref="ACQ28:ACR28 ACQ10:ACR10 ACQ15:ACR26" name="区域1_385"/>
    <protectedRange sqref="ACS28:ACT28 ACS10:ACT10 ACS15:ACT26" name="区域1_386"/>
    <protectedRange sqref="ACU28:ACV28 ACU10:ACV10 ACU15:ACV26" name="区域1_387"/>
    <protectedRange sqref="ACW28:ACX28 ACW10:ACX10 ACW15:ACX26" name="区域1_388"/>
    <protectedRange sqref="ACY28:ACZ28 ACY10:ACZ10 ACY15:ACZ26" name="区域1_389"/>
    <protectedRange sqref="ADA28:ADB28 ADA10:ADB10 ADA15:ADB26" name="区域1_390"/>
    <protectedRange sqref="ADC28:ADD28 ADC10:ADD10 ADC15:ADD26" name="区域1_391"/>
    <protectedRange sqref="ADE28:ADF28 ADE10:ADF10 ADE15:ADF26" name="区域1_392"/>
    <protectedRange sqref="ADG28:ADH28 ADG10:ADH10 ADG15:ADH26" name="区域1_393"/>
    <protectedRange sqref="ADI28:ADJ28 ADI10:ADJ10 ADI15:ADJ26" name="区域1_394"/>
    <protectedRange sqref="ADK28:ADL28 ADK10:ADL10 ADK15:ADL26" name="区域1_395"/>
    <protectedRange sqref="ADM28:ADN28 ADM10:ADN10 ADM15:ADN26" name="区域1_396"/>
    <protectedRange sqref="ADO28:ADP28 ADO10:ADP10 ADO15:ADP26" name="区域1_397"/>
    <protectedRange sqref="ADQ28:ADR28 ADQ10:ADR10 ADQ15:ADR26" name="区域1_398"/>
    <protectedRange sqref="ADS28:ADT28 ADS10:ADT10 ADS15:ADT26" name="区域1_399"/>
    <protectedRange sqref="ADU28:ADV28 ADU10:ADV10 ADU15:ADV26" name="区域1_400"/>
    <protectedRange sqref="ADW28:ADX28 ADW10:ADX10 ADW15:ADX26" name="区域1_401"/>
    <protectedRange sqref="ADY28:ADZ28 ADY10:ADZ10 ADY15:ADZ26" name="区域1_402"/>
    <protectedRange sqref="AEA28:AEB28 AEA10:AEB10 AEA15:AEB26" name="区域1_403"/>
    <protectedRange sqref="AEC28:AED28 AEC10:AED10 AEC15:AED26" name="区域1_404"/>
    <protectedRange sqref="AEE28:AEF28 AEE10:AEF10 AEE15:AEF26" name="区域1_405"/>
    <protectedRange sqref="AEG28:AEH28 AEG10:AEH10 AEG15:AEH26" name="区域1_406"/>
    <protectedRange sqref="AEI28:AEJ28 AEI10:AEJ10 AEI15:AEJ26" name="区域1_407"/>
    <protectedRange sqref="AEK28:AEL28 AEK10:AEL10 AEK15:AEL26" name="区域1_408"/>
    <protectedRange sqref="AEM28:AEN28 AEM10:AEN10 AEM15:AEN26" name="区域1_409"/>
    <protectedRange sqref="AEO28:AEP28 AEO10:AEP10 AEO15:AEP26" name="区域1_410"/>
    <protectedRange sqref="AEQ28:AER28 AEQ10:AER10 AEQ15:AER26" name="区域1_411"/>
    <protectedRange sqref="AES28:AET28 AES10:AET10 AES15:AET26" name="区域1_412"/>
    <protectedRange sqref="AEU28:AEV28 AEU10:AEV10 AEU15:AEV26" name="区域1_413"/>
    <protectedRange sqref="AEW28:AEX28 AEW10:AEX10 AEW15:AEX26" name="区域1_414"/>
    <protectedRange sqref="AEY28:AEZ28 AEY10:AEZ10 AEY15:AEZ26" name="区域1_415"/>
    <protectedRange sqref="AFA28:AFB28 AFA10:AFB10 AFA15:AFB26" name="区域1_416"/>
    <protectedRange sqref="AFC28:AFD28 AFC10:AFD10 AFC15:AFD26" name="区域1_417"/>
    <protectedRange sqref="AFE28:AFF28 AFE10:AFF10 AFE15:AFF26" name="区域1_418"/>
    <protectedRange sqref="AFG28:AFH28 AFG10:AFH10 AFG15:AFH26" name="区域1_419"/>
    <protectedRange sqref="AFI28:AFJ28 AFI10:AFJ10 AFI15:AFJ26" name="区域1_420"/>
    <protectedRange sqref="AFK28:AFL28 AFK10:AFL10 AFK15:AFL26" name="区域1_421"/>
    <protectedRange sqref="AFM28:AFN28 AFM10:AFN10 AFM15:AFN26" name="区域1_422"/>
    <protectedRange sqref="AFO28:AFP28 AFO10:AFP10 AFO15:AFP26" name="区域1_423"/>
    <protectedRange sqref="AFQ28:AFR28 AFQ10:AFR10 AFQ15:AFR26" name="区域1_424"/>
    <protectedRange sqref="AFS28:AFT28 AFS10:AFT10 AFS15:AFT26" name="区域1_425"/>
    <protectedRange sqref="AFU28:AFV28 AFU10:AFV10 AFU15:AFV26" name="区域1_426"/>
    <protectedRange sqref="AFW28:AFX28 AFW10:AFX10 AFW15:AFX26" name="区域1_427"/>
    <protectedRange sqref="AFY28:AFZ28 AFY10:AFZ10 AFY15:AFZ26" name="区域1_428"/>
    <protectedRange sqref="AGA28:AGB28 AGA10:AGB10 AGA15:AGB26" name="区域1_429"/>
    <protectedRange sqref="AGC28:AGD28 AGC10:AGD10 AGC15:AGD26" name="区域1_430"/>
    <protectedRange sqref="AGE28:AGF28 AGE10:AGF10 AGE15:AGF26" name="区域1_431"/>
    <protectedRange sqref="AGG28:AGH28 AGG10:AGH10 AGG15:AGH26" name="区域1_432"/>
    <protectedRange sqref="AGI28:AGJ28 AGI10:AGJ10 AGI15:AGJ26" name="区域1_433"/>
    <protectedRange sqref="AGK28:AGL28 AGK10:AGL10 AGK15:AGL26" name="区域1_434"/>
    <protectedRange sqref="AGM28:AGN28 AGM10:AGN10 AGM15:AGN26" name="区域1_435"/>
    <protectedRange sqref="AGO28:AGP28 AGO10:AGP10 AGO15:AGP26" name="区域1_436"/>
    <protectedRange sqref="AGQ28:AGR28 AGQ10:AGR10 AGQ15:AGR26" name="区域1_437"/>
    <protectedRange sqref="AGS28:AGT28 AGS10:AGT10 AGS15:AGT26" name="区域1_438"/>
    <protectedRange sqref="AGU28:AGV28 AGU10:AGV10 AGU15:AGV26" name="区域1_439"/>
    <protectedRange sqref="AGW28:AGX28 AGW10:AGX10 AGW15:AGX26" name="区域1_440"/>
    <protectedRange sqref="AGY28:AGZ28 AGY10:AGZ10 AGY15:AGZ26" name="区域1_441"/>
    <protectedRange sqref="AHA28:AHB28 AHA10:AHB10 AHA15:AHB26" name="区域1_442"/>
    <protectedRange sqref="AHC28:AHD28 AHC10:AHD10 AHC15:AHD26" name="区域1_443"/>
    <protectedRange sqref="AHE28:AHF28 AHE10:AHF10 AHE15:AHF26" name="区域1_444"/>
    <protectedRange sqref="AHG28:AHH28 AHG10:AHH10 AHG15:AHH26" name="区域1_445"/>
    <protectedRange sqref="AHI28:AHJ28 AHI10:AHJ10 AHI15:AHJ26" name="区域1_446"/>
    <protectedRange sqref="AHK28:AHL28 AHK10:AHL10 AHK15:AHL26" name="区域1_447"/>
    <protectedRange sqref="AHM28:AHN28 AHM10:AHN10 AHM15:AHN26" name="区域1_448"/>
    <protectedRange sqref="AHO28:AHP28 AHO10:AHP10 AHO15:AHP26" name="区域1_449"/>
    <protectedRange sqref="AHQ28:AHR28 AHQ10:AHR10 AHQ15:AHR26" name="区域1_450"/>
    <protectedRange sqref="AHS28:AHT28 AHS10:AHT10 AHS15:AHT26" name="区域1_451"/>
    <protectedRange sqref="AHU28:AHV28 AHU10:AHV10 AHU15:AHV26" name="区域1_452"/>
    <protectedRange sqref="AHW28:AHX28 AHW10:AHX10 AHW15:AHX26" name="区域1_453"/>
    <protectedRange sqref="AHY28:AHZ28 AHY10:AHZ10 AHY15:AHZ26" name="区域1_454"/>
    <protectedRange sqref="AIA28:AIB28 AIA10:AIB10 AIA15:AIB26" name="区域1_455"/>
    <protectedRange sqref="AIC28:AID28 AIC10:AID10 AIC15:AID26" name="区域1_456"/>
    <protectedRange sqref="AIE28:AIF28 AIE10:AIF10 AIE15:AIF26" name="区域1_457"/>
    <protectedRange sqref="AIG28:AIH28 AIG10:AIH10 AIG15:AIH26" name="区域1_458"/>
    <protectedRange sqref="AII28:AIJ28 AII10:AIJ10 AII15:AIJ26" name="区域1_459"/>
    <protectedRange sqref="AIK28:AIL28 AIK10:AIL10 AIK15:AIL26" name="区域1_460"/>
    <protectedRange sqref="AIM28:AIN28 AIM10:AIN10 AIM15:AIN26" name="区域1_461"/>
    <protectedRange sqref="AIO28:AIP28 AIO10:AIP10 AIO15:AIP26" name="区域1_462"/>
    <protectedRange sqref="AIQ28:AIR28 AIQ10:AIR10 AIQ15:AIR26" name="区域1_463"/>
    <protectedRange sqref="AIS28:AIT28 AIS10:AIT10 AIS15:AIT26" name="区域1_464"/>
    <protectedRange sqref="AIU28:AIV28 AIU10:AIV10 AIU15:AIV26" name="区域1_465"/>
    <protectedRange sqref="AIW28:AIX28 AIW10:AIX10 AIW15:AIX26" name="区域1_466"/>
    <protectedRange sqref="AIY28:AIZ28 AIY10:AIZ10 AIY15:AIZ26" name="区域1_467"/>
    <protectedRange sqref="AJA28:AJB28 AJA10:AJB10 AJA15:AJB26" name="区域1_468"/>
    <protectedRange sqref="AJC28:AJD28 AJC10:AJD10 AJC15:AJD26" name="区域1_469"/>
    <protectedRange sqref="AJE28:AJF28 AJE10:AJF10 AJE15:AJF26" name="区域1_470"/>
    <protectedRange sqref="AJG28:AJH28 AJG10:AJH10 AJG15:AJH26" name="区域1_471"/>
    <protectedRange sqref="AJI28:AJJ28 AJI10:AJJ10 AJI15:AJJ26" name="区域1_472"/>
    <protectedRange sqref="AJK28:AJL28 AJK10:AJL10 AJK15:AJL26" name="区域1_473"/>
    <protectedRange sqref="AJM28:AJN28 AJM10:AJN10 AJM15:AJN26" name="区域1_474"/>
    <protectedRange sqref="AJO28:AJP28 AJO10:AJP10 AJO15:AJP26" name="区域1_475"/>
    <protectedRange sqref="AJQ28:AJR28 AJQ10:AJR10 AJQ15:AJR26" name="区域1_476"/>
    <protectedRange sqref="AJS28:AJT28 AJS10:AJT10 AJS15:AJT26" name="区域1_477"/>
    <protectedRange sqref="AJU28:AJV28 AJU10:AJV10 AJU15:AJV26" name="区域1_478"/>
    <protectedRange sqref="AJW28:AJX28 AJW10:AJX10 AJW15:AJX26" name="区域1_479"/>
    <protectedRange sqref="AJY28:AJZ28 AJY10:AJZ10 AJY15:AJZ26" name="区域1_480"/>
    <protectedRange sqref="AKA28:AKB28 AKA10:AKB10 AKA15:AKB26" name="区域1_481"/>
    <protectedRange sqref="AKC28:AKD28 AKC10:AKD10 AKC15:AKD26" name="区域1_482"/>
    <protectedRange sqref="AKE28:AKF28 AKE10:AKF10 AKE15:AKF26" name="区域1_483"/>
    <protectedRange sqref="AKG28:AKH28 AKG10:AKH10 AKG15:AKH26" name="区域1_484"/>
    <protectedRange sqref="AKI28:AKJ28 AKI10:AKJ10 AKI15:AKJ26" name="区域1_485"/>
    <protectedRange sqref="AKK28:AKL28 AKK10:AKL10 AKK15:AKL26" name="区域1_486"/>
    <protectedRange sqref="AKM28:AKN28 AKM10:AKN10 AKM15:AKN26" name="区域1_487"/>
    <protectedRange sqref="AKO28:AKP28 AKO10:AKP10 AKO15:AKP26" name="区域1_488"/>
    <protectedRange sqref="AKQ28:AKR28 AKQ10:AKR10 AKQ15:AKR26" name="区域1_489"/>
    <protectedRange sqref="AKS28:AKT28 AKS10:AKT10 AKS15:AKT26" name="区域1_490"/>
    <protectedRange sqref="AKU28:AKV28 AKU10:AKV10 AKU15:AKV26" name="区域1_491"/>
    <protectedRange sqref="AKW28:AKX28 AKW10:AKX10 AKW15:AKX26" name="区域1_492"/>
    <protectedRange sqref="AKY28:AKZ28 AKY10:AKZ10 AKY15:AKZ26" name="区域1_493"/>
    <protectedRange sqref="ALA28:ALB28 ALA10:ALB10 ALA15:ALB26" name="区域1_494"/>
    <protectedRange sqref="ALC28:ALD28 ALC10:ALD10 ALC15:ALD26" name="区域1_495"/>
    <protectedRange sqref="ALE28:ALF28 ALE10:ALF10 ALE15:ALF26" name="区域1_496"/>
    <protectedRange sqref="ALG28:ALH28 ALG10:ALH10 ALG15:ALH26" name="区域1_497"/>
    <protectedRange sqref="ALI28:ALJ28 ALI10:ALJ10 ALI15:ALJ26" name="区域1_498"/>
    <protectedRange sqref="ALK28:ALL28 ALK10:ALL10 ALK15:ALL26" name="区域1_499"/>
    <protectedRange sqref="ALM28:ALN28 ALM10:ALN10 ALM15:ALN26" name="区域1_500"/>
    <protectedRange sqref="ALO28:ALP28 ALO10:ALP10 ALO15:ALP26" name="区域1_501"/>
    <protectedRange sqref="ALQ28:ALR28 ALQ10:ALR10 ALQ15:ALR26" name="区域1_502"/>
    <protectedRange sqref="ALS28:ALT28 ALS10:ALT10 ALS15:ALT26" name="区域1_503"/>
    <protectedRange sqref="ALU28:ALV28 ALU10:ALV10 ALU15:ALV26" name="区域1_504"/>
    <protectedRange sqref="ALW28:ALX28 ALW10:ALX10 ALW15:ALX26" name="区域1_505"/>
    <protectedRange sqref="ALY28:ALZ28 ALY10:ALZ10 ALY15:ALZ26" name="区域1_506"/>
    <protectedRange sqref="AMA28:AMB28 AMA10:AMB10 AMA15:AMB26" name="区域1_507"/>
    <protectedRange sqref="AMC28:AMD28 AMC10:AMD10 AMC15:AMD26" name="区域1_508"/>
    <protectedRange sqref="AME28:AMF28 AME10:AMF10 AME15:AMF26" name="区域1_509"/>
    <protectedRange sqref="AMG28:AMH28 AMG10:AMH10 AMG15:AMH26" name="区域1_510"/>
    <protectedRange sqref="AMI28:AMJ28 AMI10:AMJ10 AMI15:AMJ26" name="区域1_511"/>
    <protectedRange sqref="AMK28:AML28 AMK10:AML10 AMK15:AML26" name="区域1_512"/>
    <protectedRange sqref="AMM28:AMN28 AMM10:AMN10 AMM15:AMN26" name="区域1_513"/>
    <protectedRange sqref="AMO28:AMP28 AMO10:AMP10 AMO15:AMP26" name="区域1_514"/>
    <protectedRange sqref="AMQ28:AMR28 AMQ10:AMR10 AMQ15:AMR26" name="区域1_515"/>
    <protectedRange sqref="AMS28:AMT28 AMS10:AMT10 AMS15:AMT26" name="区域1_516"/>
    <protectedRange sqref="AMU28:AMV28 AMU10:AMV10 AMU15:AMV26" name="区域1_517"/>
    <protectedRange sqref="AMW28:AMX28 AMW10:AMX10 AMW15:AMX26" name="区域1_518"/>
    <protectedRange sqref="AMY28:AMZ28 AMY10:AMZ10 AMY15:AMZ26" name="区域1_519"/>
    <protectedRange sqref="ANA28:ANB28 ANA10:ANB10 ANA15:ANB26" name="区域1_520"/>
    <protectedRange sqref="ANC28:AND28 ANC10:AND10 ANC15:AND26" name="区域1_521"/>
    <protectedRange sqref="ANE28:ANF28 ANE10:ANF10 ANE15:ANF26" name="区域1_522"/>
    <protectedRange sqref="ANG28:ANH28 ANG10:ANH10 ANG15:ANH26" name="区域1_523"/>
    <protectedRange sqref="ANI28:ANJ28 ANI10:ANJ10 ANI15:ANJ26" name="区域1_524"/>
    <protectedRange sqref="ANK28:ANL28 ANK10:ANL10 ANK15:ANL26" name="区域1_525"/>
    <protectedRange sqref="ANM28:ANN28 ANM10:ANN10 ANM15:ANN26" name="区域1_526"/>
    <protectedRange sqref="ANO28:ANP28 ANO10:ANP10 ANO15:ANP26" name="区域1_527"/>
    <protectedRange sqref="ANQ28:ANR28 ANQ10:ANR10 ANQ15:ANR26" name="区域1_528"/>
    <protectedRange sqref="ANS28:ANT28 ANS10:ANT10 ANS15:ANT26" name="区域1_529"/>
    <protectedRange sqref="ANU28:ANV28 ANU10:ANV10 ANU15:ANV26" name="区域1_530"/>
    <protectedRange sqref="ANW28:ANX28 ANW10:ANX10 ANW15:ANX26" name="区域1_531"/>
    <protectedRange sqref="ANY28:ANZ28 ANY10:ANZ10 ANY15:ANZ26" name="区域1_532"/>
    <protectedRange sqref="AOA28:AOB28 AOA10:AOB10 AOA15:AOB26" name="区域1_533"/>
    <protectedRange sqref="AOC28:AOD28 AOC10:AOD10 AOC15:AOD26" name="区域1_534"/>
    <protectedRange sqref="AOE28:AOF28 AOE10:AOF10 AOE15:AOF26" name="区域1_535"/>
    <protectedRange sqref="AOG28:AOH28 AOG10:AOH10 AOG15:AOH26" name="区域1_536"/>
    <protectedRange sqref="AOI28:AOJ28 AOI10:AOJ10 AOI15:AOJ26" name="区域1_537"/>
    <protectedRange sqref="AOK28:AOL28 AOK10:AOL10 AOK15:AOL26" name="区域1_538"/>
    <protectedRange sqref="AOM28:AON28 AOM10:AON10 AOM15:AON26" name="区域1_539"/>
    <protectedRange sqref="AOO28:AOP28 AOO10:AOP10 AOO15:AOP26" name="区域1_540"/>
    <protectedRange sqref="AOQ28:AOR28 AOQ10:AOR10 AOQ15:AOR26" name="区域1_541"/>
    <protectedRange sqref="AOS28:AOT28 AOS10:AOT10 AOS15:AOT26" name="区域1_542"/>
    <protectedRange sqref="AOU28:AOV28 AOU10:AOV10 AOU15:AOV26" name="区域1_543"/>
    <protectedRange sqref="AOW28:AOX28 AOW10:AOX10 AOW15:AOX26" name="区域1_544"/>
    <protectedRange sqref="AOY28:AOZ28 AOY10:AOZ10 AOY15:AOZ26" name="区域1_545"/>
    <protectedRange sqref="APA28:APB28 APA10:APB10 APA15:APB26" name="区域1_546"/>
    <protectedRange sqref="APC28:APD28 APC10:APD10 APC15:APD26" name="区域1_547"/>
    <protectedRange sqref="APE28:APF28 APE10:APF10 APE15:APF26" name="区域1_548"/>
    <protectedRange sqref="APG28:APH28 APG10:APH10 APG15:APH26" name="区域1_549"/>
    <protectedRange sqref="API28:APJ28 API10:APJ10 API15:APJ26" name="区域1_550"/>
    <protectedRange sqref="APK28:APL28 APK10:APL10 APK15:APL26" name="区域1_551"/>
    <protectedRange sqref="APM28:APN28 APM10:APN10 APM15:APN26" name="区域1_552"/>
    <protectedRange sqref="APO28:APP28 APO10:APP10 APO15:APP26" name="区域1_553"/>
    <protectedRange sqref="APQ28:APR28 APQ10:APR10 APQ15:APR26" name="区域1_554"/>
    <protectedRange sqref="APS28:APT28 APS10:APT10 APS15:APT26" name="区域1_555"/>
    <protectedRange sqref="APU28:APV28 APU10:APV10 APU15:APV26" name="区域1_556"/>
    <protectedRange sqref="APW28:APX28 APW10:APX10 APW15:APX26" name="区域1_557"/>
    <protectedRange sqref="APY28:APZ28 APY10:APZ10 APY15:APZ26" name="区域1_558"/>
    <protectedRange sqref="AQA28:AQB28 AQA10:AQB10 AQA15:AQB26" name="区域1_559"/>
    <protectedRange sqref="AQC28:AQD28 AQC10:AQD10 AQC15:AQD26" name="区域1_560"/>
    <protectedRange sqref="AQE28:AQF28 AQE10:AQF10 AQE15:AQF26" name="区域1_561"/>
    <protectedRange sqref="AQG28:AQH28 AQG10:AQH10 AQG15:AQH26" name="区域1_562"/>
    <protectedRange sqref="AQI28:AQJ28 AQI10:AQJ10 AQI15:AQJ26" name="区域1_563"/>
    <protectedRange sqref="AQK28:AQL28 AQK10:AQL10 AQK15:AQL26" name="区域1_564"/>
    <protectedRange sqref="AQM28:AQN28 AQM10:AQN10 AQM15:AQN26" name="区域1_565"/>
    <protectedRange sqref="AQO28:AQP28 AQO10:AQP10 AQO15:AQP26" name="区域1_566"/>
    <protectedRange sqref="AQQ28:AQR28 AQQ10:AQR10 AQQ15:AQR26" name="区域1_567"/>
    <protectedRange sqref="AQS28:AQT28 AQS10:AQT10 AQS15:AQT26" name="区域1_568"/>
    <protectedRange sqref="AQU28:AQV28 AQU10:AQV10 AQU15:AQV26" name="区域1_569"/>
    <protectedRange sqref="AQW28:AQX28 AQW10:AQX10 AQW15:AQX26" name="区域1_570"/>
    <protectedRange sqref="AQY28:AQZ28 AQY10:AQZ10 AQY15:AQZ26" name="区域1_571"/>
    <protectedRange sqref="ARA28:ARB28 ARA10:ARB10 ARA15:ARB26" name="区域1_572"/>
    <protectedRange sqref="ARC28:ARD28 ARC10:ARD10 ARC15:ARD26" name="区域1_573"/>
    <protectedRange sqref="ARE28:ARF28 ARE10:ARF10 ARE15:ARF26" name="区域1_574"/>
    <protectedRange sqref="ARG28:ARH28 ARG10:ARH10 ARG15:ARH26" name="区域1_575"/>
    <protectedRange sqref="ARI28:ARJ28 ARI10:ARJ10 ARI15:ARJ26" name="区域1_576"/>
    <protectedRange sqref="ARK28:ARL28 ARK10:ARL10 ARK15:ARL26" name="区域1_577"/>
    <protectedRange sqref="ARM28:ARN28 ARM10:ARN10 ARM15:ARN26" name="区域1_578"/>
    <protectedRange sqref="ARO28:ARP28 ARO10:ARP10 ARO15:ARP26" name="区域1_579"/>
    <protectedRange sqref="ARQ28:ARR28 ARQ10:ARR10 ARQ15:ARR26" name="区域1_580"/>
    <protectedRange sqref="ARS28:ART28 ARS10:ART10 ARS15:ART26" name="区域1_581"/>
    <protectedRange sqref="ARU28:ARV28 ARU10:ARV10 ARU15:ARV26" name="区域1_582"/>
    <protectedRange sqref="ARW28:ARX28 ARW10:ARX10 ARW15:ARX26" name="区域1_583"/>
    <protectedRange sqref="ARY28:ARZ28 ARY10:ARZ10 ARY15:ARZ26" name="区域1_584"/>
    <protectedRange sqref="ASA28:ASB28 ASA10:ASB10 ASA15:ASB26" name="区域1_585"/>
    <protectedRange sqref="ASC28:ASD28 ASC10:ASD10 ASC15:ASD26" name="区域1_586"/>
    <protectedRange sqref="ASE28:ASF28 ASE10:ASF10 ASE15:ASF26" name="区域1_587"/>
    <protectedRange sqref="ASG28:ASH28 ASG10:ASH10 ASG15:ASH26" name="区域1_588"/>
    <protectedRange sqref="ASI28:ASJ28 ASI10:ASJ10 ASI15:ASJ26" name="区域1_589"/>
    <protectedRange sqref="ASK28:ASL28 ASK10:ASL10 ASK15:ASL26" name="区域1_590"/>
    <protectedRange sqref="ASM28:ASN28 ASM10:ASN10 ASM15:ASN26" name="区域1_591"/>
    <protectedRange sqref="ASO28:ASP28 ASO10:ASP10 ASO15:ASP26" name="区域1_592"/>
    <protectedRange sqref="ASQ28:ASR28 ASQ10:ASR10 ASQ15:ASR26" name="区域1_593"/>
    <protectedRange sqref="ASS28:AST28 ASS10:AST10 ASS15:AST26" name="区域1_594"/>
    <protectedRange sqref="ASU28:ASV28 ASU10:ASV10 ASU15:ASV26" name="区域1_595"/>
    <protectedRange sqref="ASW28:ASX28 ASW10:ASX10 ASW15:ASX26" name="区域1_596"/>
    <protectedRange sqref="ASY28:ASZ28 ASY10:ASZ10 ASY15:ASZ26" name="区域1_597"/>
    <protectedRange sqref="ATA28:ATB28 ATA10:ATB10 ATA15:ATB26" name="区域1_598"/>
    <protectedRange sqref="ATC28:ATD28 ATC10:ATD10 ATC15:ATD26" name="区域1_599"/>
    <protectedRange sqref="ATE28:ATF28 ATE10:ATF10 ATE15:ATF26" name="区域1_600"/>
    <protectedRange sqref="ATG28:ATH28 ATG10:ATH10 ATG15:ATH26" name="区域1_601"/>
    <protectedRange sqref="ATI28:ATJ28 ATI10:ATJ10 ATI15:ATJ26" name="区域1_602"/>
    <protectedRange sqref="ATK28:ATL28 ATK10:ATL10 ATK15:ATL26" name="区域1_603"/>
    <protectedRange sqref="ATM28:ATN28 ATM10:ATN10 ATM15:ATN26" name="区域1_604"/>
    <protectedRange sqref="ATO28:ATP28 ATO10:ATP10 ATO15:ATP26" name="区域1_605"/>
    <protectedRange sqref="ATQ28:ATR28 ATQ10:ATR10 ATQ15:ATR26" name="区域1_606"/>
    <protectedRange sqref="ATS28:ATT28 ATS10:ATT10 ATS15:ATT26" name="区域1_607"/>
    <protectedRange sqref="ATU28:ATV28 ATU10:ATV10 ATU15:ATV26" name="区域1_608"/>
    <protectedRange sqref="ATW28:ATX28 ATW10:ATX10 ATW15:ATX26" name="区域1_609"/>
    <protectedRange sqref="ATY28:ATZ28 ATY10:ATZ10 ATY15:ATZ26" name="区域1_610"/>
    <protectedRange sqref="AUA28:AUB28 AUA10:AUB10 AUA15:AUB26" name="区域1_611"/>
    <protectedRange sqref="AUC28:AUD28 AUC10:AUD10 AUC15:AUD26" name="区域1_612"/>
    <protectedRange sqref="AUE28:AUF28 AUE10:AUF10 AUE15:AUF26" name="区域1_613"/>
    <protectedRange sqref="AUG28:AUH28 AUG10:AUH10 AUG15:AUH26" name="区域1_614"/>
    <protectedRange sqref="AUI28:AUJ28 AUI10:AUJ10 AUI15:AUJ26" name="区域1_615"/>
    <protectedRange sqref="AUK28:AUL28 AUK10:AUL10 AUK15:AUL26" name="区域1_616"/>
    <protectedRange sqref="AUM28:AUN28 AUM10:AUN10 AUM15:AUN26" name="区域1_617"/>
    <protectedRange sqref="AUO28:AUP28 AUO10:AUP10 AUO15:AUP26" name="区域1_618"/>
    <protectedRange sqref="AUQ28:AUR28 AUQ10:AUR10 AUQ15:AUR26" name="区域1_619"/>
    <protectedRange sqref="AUS28:AUT28 AUS10:AUT10 AUS15:AUT26" name="区域1_620"/>
    <protectedRange sqref="AUU28:AUV28 AUU10:AUV10 AUU15:AUV26" name="区域1_621"/>
    <protectedRange sqref="AUW28:AUX28 AUW10:AUX10 AUW15:AUX26" name="区域1_622"/>
    <protectedRange sqref="AUY28:AUZ28 AUY10:AUZ10 AUY15:AUZ26" name="区域1_623"/>
    <protectedRange sqref="AVA28:AVB28 AVA10:AVB10 AVA15:AVB26" name="区域1_624"/>
    <protectedRange sqref="AVC28:AVD28 AVC10:AVD10 AVC15:AVD26" name="区域1_625"/>
    <protectedRange sqref="AVE28:AVF28 AVE10:AVF10 AVE15:AVF26" name="区域1_626"/>
    <protectedRange sqref="AVG28:AVH28 AVG10:AVH10 AVG15:AVH26" name="区域1_627"/>
    <protectedRange sqref="AVI28:AVJ28 AVI10:AVJ10 AVI15:AVJ26" name="区域1_628"/>
    <protectedRange sqref="AVK28:AVL28 AVK10:AVL10 AVK15:AVL26" name="区域1_629"/>
    <protectedRange sqref="AVM28:AVN28 AVM10:AVN10 AVM15:AVN26" name="区域1_630"/>
    <protectedRange sqref="AVO28:AVP28 AVO10:AVP10 AVO15:AVP26" name="区域1_631"/>
    <protectedRange sqref="AVQ28:AVR28 AVQ10:AVR10 AVQ15:AVR26" name="区域1_632"/>
    <protectedRange sqref="AVS28:AVT28 AVS10:AVT10 AVS15:AVT26" name="区域1_633"/>
    <protectedRange sqref="AVU28:AVV28 AVU10:AVV10 AVU15:AVV26" name="区域1_634"/>
    <protectedRange sqref="AVW28:AVX28 AVW10:AVX10 AVW15:AVX26" name="区域1_635"/>
    <protectedRange sqref="AVY28:AVZ28 AVY10:AVZ10 AVY15:AVZ26" name="区域1_636"/>
    <protectedRange sqref="AWA28:AWB28 AWA10:AWB10 AWA15:AWB26" name="区域1_637"/>
    <protectedRange sqref="AWC28:AWD28 AWC10:AWD10 AWC15:AWD26" name="区域1_638"/>
    <protectedRange sqref="AWE28:AWF28 AWE10:AWF10 AWE15:AWF26" name="区域1_639"/>
    <protectedRange sqref="AWG28:AWH28 AWG10:AWH10 AWG15:AWH26" name="区域1_640"/>
    <protectedRange sqref="AWI28:AWJ28 AWI10:AWJ10 AWI15:AWJ26" name="区域1_641"/>
    <protectedRange sqref="AWK28:AWL28 AWK10:AWL10 AWK15:AWL26" name="区域1_642"/>
    <protectedRange sqref="AWM28:AWN28 AWM10:AWN10 AWM15:AWN26" name="区域1_643"/>
    <protectedRange sqref="AWO28:AWP28 AWO10:AWP10 AWO15:AWP26" name="区域1_644"/>
    <protectedRange sqref="AWQ28:AWR28 AWQ10:AWR10 AWQ15:AWR26" name="区域1_645"/>
    <protectedRange sqref="AWS28:AWT28 AWS10:AWT10 AWS15:AWT26" name="区域1_646"/>
    <protectedRange sqref="AWU28:AWV28 AWU10:AWV10 AWU15:AWV26" name="区域1_647"/>
    <protectedRange sqref="AWW28:AWX28 AWW10:AWX10 AWW15:AWX26" name="区域1_648"/>
    <protectedRange sqref="AWY28:AWZ28 AWY10:AWZ10 AWY15:AWZ26" name="区域1_649"/>
    <protectedRange sqref="AXA28:AXB28 AXA10:AXB10 AXA15:AXB26" name="区域1_650"/>
    <protectedRange sqref="AXC28:AXD28 AXC10:AXD10 AXC15:AXD26" name="区域1_651"/>
    <protectedRange sqref="AXE28:AXF28 AXE10:AXF10 AXE15:AXF26" name="区域1_652"/>
    <protectedRange sqref="AXG28:AXH28 AXG10:AXH10 AXG15:AXH26" name="区域1_653"/>
    <protectedRange sqref="AXI28:AXJ28 AXI10:AXJ10 AXI15:AXJ26" name="区域1_654"/>
    <protectedRange sqref="AXK28:AXL28 AXK10:AXL10 AXK15:AXL26" name="区域1_655"/>
    <protectedRange sqref="AXM28:AXN28 AXM10:AXN10 AXM15:AXN26" name="区域1_656"/>
    <protectedRange sqref="AXO28:AXP28 AXO10:AXP10 AXO15:AXP26" name="区域1_657"/>
    <protectedRange sqref="AXQ28:AXR28 AXQ10:AXR10 AXQ15:AXR26" name="区域1_658"/>
    <protectedRange sqref="AXS28:AXT28 AXS10:AXT10 AXS15:AXT26" name="区域1_659"/>
    <protectedRange sqref="AXU28:AXV28 AXU10:AXV10 AXU15:AXV26" name="区域1_660"/>
    <protectedRange sqref="AXW28:AXX28 AXW10:AXX10 AXW15:AXX26" name="区域1_661"/>
    <protectedRange sqref="AXY28:AXZ28 AXY10:AXZ10 AXY15:AXZ26" name="区域1_662"/>
    <protectedRange sqref="AYA28:AYB28 AYA10:AYB10 AYA15:AYB26" name="区域1_663"/>
    <protectedRange sqref="AYC28:AYD28 AYC10:AYD10 AYC15:AYD26" name="区域1_664"/>
    <protectedRange sqref="AYE28:AYF28 AYE10:AYF10 AYE15:AYF26" name="区域1_665"/>
    <protectedRange sqref="AYG28:AYH28 AYG10:AYH10 AYG15:AYH26" name="区域1_666"/>
    <protectedRange sqref="AYI28:AYJ28 AYI10:AYJ10 AYI15:AYJ26" name="区域1_667"/>
    <protectedRange sqref="AYK28:AYL28 AYK10:AYL10 AYK15:AYL26" name="区域1_668"/>
    <protectedRange sqref="AYM28:AYN28 AYM10:AYN10 AYM15:AYN26" name="区域1_669"/>
    <protectedRange sqref="AYO28:AYP28 AYO10:AYP10 AYO15:AYP26" name="区域1_670"/>
    <protectedRange sqref="AYQ28:AYR28 AYQ10:AYR10 AYQ15:AYR26" name="区域1_671"/>
    <protectedRange sqref="AYS28:AYT28 AYS10:AYT10 AYS15:AYT26" name="区域1_672"/>
    <protectedRange sqref="AYU28:AYV28 AYU10:AYV10 AYU15:AYV26" name="区域1_673"/>
    <protectedRange sqref="AYW28:AYX28 AYW10:AYX10 AYW15:AYX26" name="区域1_674"/>
    <protectedRange sqref="AYY28:AYZ28 AYY10:AYZ10 AYY15:AYZ26" name="区域1_675"/>
    <protectedRange sqref="AZA28:AZB28 AZA10:AZB10 AZA15:AZB26" name="区域1_676"/>
    <protectedRange sqref="AZC28:AZD28 AZC10:AZD10 AZC15:AZD26" name="区域1_677"/>
    <protectedRange sqref="AZE28:AZF28 AZE10:AZF10 AZE15:AZF26" name="区域1_678"/>
    <protectedRange sqref="AZG28:AZH28 AZG10:AZH10 AZG15:AZH26" name="区域1_679"/>
    <protectedRange sqref="AZI28:AZJ28 AZI10:AZJ10 AZI15:AZJ26" name="区域1_680"/>
    <protectedRange sqref="AZK28:AZL28 AZK10:AZL10 AZK15:AZL26" name="区域1_681"/>
    <protectedRange sqref="AZM28:AZN28 AZM10:AZN10 AZM15:AZN26" name="区域1_682"/>
    <protectedRange sqref="AZO28:AZP28 AZO10:AZP10 AZO15:AZP26" name="区域1_683"/>
    <protectedRange sqref="AZQ28:AZR28 AZQ10:AZR10 AZQ15:AZR26" name="区域1_684"/>
    <protectedRange sqref="AZS28:AZT28 AZS10:AZT10 AZS15:AZT26" name="区域1_685"/>
    <protectedRange sqref="AZU28:AZV28 AZU10:AZV10 AZU15:AZV26" name="区域1_686"/>
    <protectedRange sqref="AZW28:AZX28 AZW10:AZX10 AZW15:AZX26" name="区域1_687"/>
    <protectedRange sqref="AZY28:AZZ28 AZY10:AZZ10 AZY15:AZZ26" name="区域1_688"/>
    <protectedRange sqref="BAA28:BAB28 BAA10:BAB10 BAA15:BAB26" name="区域1_689"/>
    <protectedRange sqref="BAC28:BAD28 BAC10:BAD10 BAC15:BAD26" name="区域1_690"/>
    <protectedRange sqref="BAE28:BAF28 BAE10:BAF10 BAE15:BAF26" name="区域1_691"/>
    <protectedRange sqref="BAG28:BAH28 BAG10:BAH10 BAG15:BAH26" name="区域1_692"/>
    <protectedRange sqref="BAI28:BAJ28 BAI10:BAJ10 BAI15:BAJ26" name="区域1_693"/>
    <protectedRange sqref="BAK28:BAL28 BAK10:BAL10 BAK15:BAL26" name="区域1_694"/>
    <protectedRange sqref="BAM28:BAN28 BAM10:BAN10 BAM15:BAN26" name="区域1_695"/>
    <protectedRange sqref="BAO28:BAP28 BAO10:BAP10 BAO15:BAP26" name="区域1_696"/>
    <protectedRange sqref="BAQ28:BAR28 BAQ10:BAR10 BAQ15:BAR26" name="区域1_697"/>
    <protectedRange sqref="BAS28:BAT28 BAS10:BAT10 BAS15:BAT26" name="区域1_698"/>
    <protectedRange sqref="BAU28:BAV28 BAU10:BAV10 BAU15:BAV26" name="区域1_699"/>
    <protectedRange sqref="BAW28:BAX28 BAW10:BAX10 BAW15:BAX26" name="区域1_700"/>
    <protectedRange sqref="BAY28:BAZ28 BAY10:BAZ10 BAY15:BAZ26" name="区域1_701"/>
    <protectedRange sqref="BBA28:BBB28 BBA10:BBB10 BBA15:BBB26" name="区域1_702"/>
    <protectedRange sqref="BBC28:BBD28 BBC10:BBD10 BBC15:BBD26" name="区域1_703"/>
    <protectedRange sqref="BBE28:BBF28 BBE10:BBF10 BBE15:BBF26" name="区域1_704"/>
    <protectedRange sqref="BBG28:BBH28 BBG10:BBH10 BBG15:BBH26" name="区域1_705"/>
    <protectedRange sqref="BBI28:BBJ28 BBI10:BBJ10 BBI15:BBJ26" name="区域1_706"/>
    <protectedRange sqref="BBK28:BBL28 BBK10:BBL10 BBK15:BBL26" name="区域1_707"/>
    <protectedRange sqref="BBM28:BBN28 BBM10:BBN10 BBM15:BBN26" name="区域1_708"/>
    <protectedRange sqref="BBO28:BBP28 BBO10:BBP10 BBO15:BBP26" name="区域1_709"/>
    <protectedRange sqref="BBQ28:BBR28 BBQ10:BBR10 BBQ15:BBR26" name="区域1_710"/>
    <protectedRange sqref="BBS28:BBT28 BBS10:BBT10 BBS15:BBT26" name="区域1_711"/>
    <protectedRange sqref="BBU28:BBV28 BBU10:BBV10 BBU15:BBV26" name="区域1_712"/>
    <protectedRange sqref="BBW28:BBX28 BBW10:BBX10 BBW15:BBX26" name="区域1_713"/>
    <protectedRange sqref="BBY28:BBZ28 BBY10:BBZ10 BBY15:BBZ26" name="区域1_714"/>
    <protectedRange sqref="BCA28:BCB28 BCA10:BCB10 BCA15:BCB26" name="区域1_715"/>
    <protectedRange sqref="BCC28:BCD28 BCC10:BCD10 BCC15:BCD26" name="区域1_716"/>
    <protectedRange sqref="BCE28:BCF28 BCE10:BCF10 BCE15:BCF26" name="区域1_717"/>
    <protectedRange sqref="BCG28:BCH28 BCG10:BCH10 BCG15:BCH26" name="区域1_718"/>
    <protectedRange sqref="BCI28:BCJ28 BCI10:BCJ10 BCI15:BCJ26" name="区域1_719"/>
    <protectedRange sqref="BCK28:BCL28 BCK10:BCL10 BCK15:BCL26" name="区域1_720"/>
    <protectedRange sqref="BCM28:BCN28 BCM10:BCN10 BCM15:BCN26" name="区域1_721"/>
    <protectedRange sqref="BCO28:BCP28 BCO10:BCP10 BCO15:BCP26" name="区域1_722"/>
    <protectedRange sqref="BCQ28:BCR28 BCQ10:BCR10 BCQ15:BCR26" name="区域1_723"/>
    <protectedRange sqref="BCS28:BCT28 BCS10:BCT10 BCS15:BCT26" name="区域1_724"/>
    <protectedRange sqref="BCU28:BCV28 BCU10:BCV10 BCU15:BCV26" name="区域1_725"/>
    <protectedRange sqref="BCW28:BCX28 BCW10:BCX10 BCW15:BCX26" name="区域1_726"/>
    <protectedRange sqref="BCY28:BCZ28 BCY10:BCZ10 BCY15:BCZ26" name="区域1_727"/>
    <protectedRange sqref="BDA28:BDB28 BDA10:BDB10 BDA15:BDB26" name="区域1_728"/>
    <protectedRange sqref="BDC28:BDD28 BDC10:BDD10 BDC15:BDD26" name="区域1_729"/>
    <protectedRange sqref="BDE28:BDF28 BDE10:BDF10 BDE15:BDF26" name="区域1_730"/>
    <protectedRange sqref="BDG28:BDH28 BDG10:BDH10 BDG15:BDH26" name="区域1_731"/>
    <protectedRange sqref="BDI28:BDJ28 BDI10:BDJ10 BDI15:BDJ26" name="区域1_732"/>
    <protectedRange sqref="BDK28:BDL28 BDK10:BDL10 BDK15:BDL26" name="区域1_733"/>
    <protectedRange sqref="BDM28:BDN28 BDM10:BDN10 BDM15:BDN26" name="区域1_734"/>
    <protectedRange sqref="BDO28:BDP28 BDO10:BDP10 BDO15:BDP26" name="区域1_735"/>
    <protectedRange sqref="BDQ28:BDR28 BDQ10:BDR10 BDQ15:BDR26" name="区域1_736"/>
    <protectedRange sqref="BDS28:BDT28 BDS10:BDT10 BDS15:BDT26" name="区域1_737"/>
    <protectedRange sqref="BDU28:BDV28 BDU10:BDV10 BDU15:BDV26" name="区域1_738"/>
    <protectedRange sqref="BDW28:BDX28 BDW10:BDX10 BDW15:BDX26" name="区域1_739"/>
    <protectedRange sqref="BDY28:BDZ28 BDY10:BDZ10 BDY15:BDZ26" name="区域1_740"/>
    <protectedRange sqref="BEA28:BEB28 BEA10:BEB10 BEA15:BEB26" name="区域1_741"/>
    <protectedRange sqref="BEC28:BED28 BEC10:BED10 BEC15:BED26" name="区域1_742"/>
    <protectedRange sqref="BEE28:BEF28 BEE10:BEF10 BEE15:BEF26" name="区域1_743"/>
    <protectedRange sqref="BEG28:BEH28 BEG10:BEH10 BEG15:BEH26" name="区域1_744"/>
    <protectedRange sqref="BEI28:BEJ28 BEI10:BEJ10 BEI15:BEJ26" name="区域1_745"/>
    <protectedRange sqref="BEK28:BEL28 BEK10:BEL10 BEK15:BEL26" name="区域1_746"/>
    <protectedRange sqref="BEM28:BEN28 BEM10:BEN10 BEM15:BEN26" name="区域1_747"/>
    <protectedRange sqref="BEO28:BEP28 BEO10:BEP10 BEO15:BEP26" name="区域1_748"/>
    <protectedRange sqref="BEQ28:BER28 BEQ10:BER10 BEQ15:BER26" name="区域1_749"/>
    <protectedRange sqref="BES28:BET28 BES10:BET10 BES15:BET26" name="区域1_750"/>
    <protectedRange sqref="BEU28:BEV28 BEU10:BEV10 BEU15:BEV26" name="区域1_751"/>
    <protectedRange sqref="BEW28:BEX28 BEW10:BEX10 BEW15:BEX26" name="区域1_752"/>
    <protectedRange sqref="BEY28:BEZ28 BEY10:BEZ10 BEY15:BEZ26" name="区域1_753"/>
    <protectedRange sqref="BFA28:BFB28 BFA10:BFB10 BFA15:BFB26" name="区域1_754"/>
    <protectedRange sqref="BFC28:BFD28 BFC10:BFD10 BFC15:BFD26" name="区域1_755"/>
    <protectedRange sqref="BFE28:BFF28 BFE10:BFF10 BFE15:BFF26" name="区域1_756"/>
    <protectedRange sqref="BFG28:BFH28 BFG10:BFH10 BFG15:BFH26" name="区域1_757"/>
    <protectedRange sqref="BFI28:BFJ28 BFI10:BFJ10 BFI15:BFJ26" name="区域1_758"/>
    <protectedRange sqref="BFK28:BFL28 BFK10:BFL10 BFK15:BFL26" name="区域1_759"/>
    <protectedRange sqref="BFM28:BFN28 BFM10:BFN10 BFM15:BFN26" name="区域1_760"/>
    <protectedRange sqref="BFO28:BFP28 BFO10:BFP10 BFO15:BFP26" name="区域1_761"/>
    <protectedRange sqref="BFQ28:BFR28 BFQ10:BFR10 BFQ15:BFR26" name="区域1_762"/>
    <protectedRange sqref="BFS28:BFT28 BFS10:BFT10 BFS15:BFT26" name="区域1_763"/>
    <protectedRange sqref="BFU28:BFV28 BFU10:BFV10 BFU15:BFV26" name="区域1_764"/>
    <protectedRange sqref="BFW28:BFX28 BFW10:BFX10 BFW15:BFX26" name="区域1_765"/>
    <protectedRange sqref="BFY28:BFZ28 BFY10:BFZ10 BFY15:BFZ26" name="区域1_766"/>
    <protectedRange sqref="BGA28:BGB28 BGA10:BGB10 BGA15:BGB26" name="区域1_767"/>
    <protectedRange sqref="BGC28:BGD28 BGC10:BGD10 BGC15:BGD26" name="区域1_768"/>
    <protectedRange sqref="BGE28:BGF28 BGE10:BGF10 BGE15:BGF26" name="区域1_769"/>
    <protectedRange sqref="BGG28:BGH28 BGG10:BGH10 BGG15:BGH26" name="区域1_770"/>
    <protectedRange sqref="BGI28:BGJ28 BGI10:BGJ10 BGI15:BGJ26" name="区域1_771"/>
    <protectedRange sqref="BGK28:BGL28 BGK10:BGL10 BGK15:BGL26" name="区域1_772"/>
    <protectedRange sqref="BGM28:BGN28 BGM10:BGN10 BGM15:BGN26" name="区域1_773"/>
    <protectedRange sqref="BGO28:BGP28 BGO10:BGP10 BGO15:BGP26" name="区域1_774"/>
    <protectedRange sqref="BGQ28:BGR28 BGQ10:BGR10 BGQ15:BGR26" name="区域1_775"/>
    <protectedRange sqref="BGS28:BGT28 BGS10:BGT10 BGS15:BGT26" name="区域1_776"/>
    <protectedRange sqref="BGU28:BGV28 BGU10:BGV10 BGU15:BGV26" name="区域1_777"/>
    <protectedRange sqref="BGW28:BGX28 BGW10:BGX10 BGW15:BGX26" name="区域1_778"/>
    <protectedRange sqref="BGY28:BGZ28 BGY10:BGZ10 BGY15:BGZ26" name="区域1_779"/>
    <protectedRange sqref="BHA28:BHB28 BHA10:BHB10 BHA15:BHB26" name="区域1_780"/>
    <protectedRange sqref="BHC28:BHD28 BHC10:BHD10 BHC15:BHD26" name="区域1_781"/>
    <protectedRange sqref="BHE28:BHF28 BHE10:BHF10 BHE15:BHF26" name="区域1_782"/>
    <protectedRange sqref="BHG28:BHH28 BHG10:BHH10 BHG15:BHH26" name="区域1_783"/>
    <protectedRange sqref="BHI28:BHJ28 BHI10:BHJ10 BHI15:BHJ26" name="区域1_784"/>
    <protectedRange sqref="BHK28:BHL28 BHK10:BHL10 BHK15:BHL26" name="区域1_785"/>
    <protectedRange sqref="BHM28:BHN28 BHM10:BHN10 BHM15:BHN26" name="区域1_786"/>
    <protectedRange sqref="BHO28:BHP28 BHO10:BHP10 BHO15:BHP26" name="区域1_787"/>
    <protectedRange sqref="BHQ28:BHR28 BHQ10:BHR10 BHQ15:BHR26" name="区域1_788"/>
    <protectedRange sqref="BHS28:BHT28 BHS10:BHT10 BHS15:BHT26" name="区域1_789"/>
    <protectedRange sqref="BHU28:BHV28 BHU10:BHV10 BHU15:BHV26" name="区域1_790"/>
    <protectedRange sqref="BHW28:BHX28 BHW10:BHX10 BHW15:BHX26" name="区域1_791"/>
    <protectedRange sqref="BHY28:BHZ28 BHY10:BHZ10 BHY15:BHZ26" name="区域1_792"/>
    <protectedRange sqref="BIA28:BIB28 BIA10:BIB10 BIA15:BIB26" name="区域1_793"/>
    <protectedRange sqref="BIC28:BID28 BIC10:BID10 BIC15:BID26" name="区域1_794"/>
    <protectedRange sqref="BIE28:BIF28 BIE10:BIF10 BIE15:BIF26" name="区域1_795"/>
    <protectedRange sqref="BIG28:BIH28 BIG10:BIH10 BIG15:BIH26" name="区域1_796"/>
    <protectedRange sqref="BII28:BIJ28 BII10:BIJ10 BII15:BIJ26" name="区域1_797"/>
    <protectedRange sqref="BIK28:BIL28 BIK10:BIL10 BIK15:BIL26" name="区域1_798"/>
    <protectedRange sqref="BIM28:BIN28 BIM10:BIN10 BIM15:BIN26" name="区域1_799"/>
    <protectedRange sqref="BIO28:BIP28 BIO10:BIP10 BIO15:BIP26" name="区域1_800"/>
    <protectedRange sqref="BIQ28:BIR28 BIQ10:BIR10 BIQ15:BIR26" name="区域1_801"/>
    <protectedRange sqref="BIS28:BIT28 BIS10:BIT10 BIS15:BIT26" name="区域1_802"/>
    <protectedRange sqref="BIU28:BIV28 BIU10:BIV10 BIU15:BIV26" name="区域1_803"/>
    <protectedRange sqref="BIW28:BIX28 BIW10:BIX10 BIW15:BIX26" name="区域1_804"/>
    <protectedRange sqref="BIY28:BIZ28 BIY10:BIZ10 BIY15:BIZ26" name="区域1_805"/>
    <protectedRange sqref="BJA28:BJB28 BJA10:BJB10 BJA15:BJB26" name="区域1_806"/>
    <protectedRange sqref="BJC28:BJD28 BJC10:BJD10 BJC15:BJD26" name="区域1_807"/>
    <protectedRange sqref="BJE28:BJF28 BJE10:BJF10 BJE15:BJF26" name="区域1_808"/>
    <protectedRange sqref="BJG28:BJH28 BJG10:BJH10 BJG15:BJH26" name="区域1_809"/>
    <protectedRange sqref="BJI28:BJJ28 BJI10:BJJ10 BJI15:BJJ26" name="区域1_810"/>
    <protectedRange sqref="BJK28:BJL28 BJK10:BJL10 BJK15:BJL26" name="区域1_811"/>
    <protectedRange sqref="BJM28:BJN28 BJM10:BJN10 BJM15:BJN26" name="区域1_812"/>
    <protectedRange sqref="BJO28:BJP28 BJO10:BJP10 BJO15:BJP26" name="区域1_813"/>
    <protectedRange sqref="BJQ28:BJR28 BJQ10:BJR10 BJQ15:BJR26" name="区域1_814"/>
    <protectedRange sqref="BJS28:BJT28 BJS10:BJT10 BJS15:BJT26" name="区域1_815"/>
    <protectedRange sqref="BJU28:BJV28 BJU10:BJV10 BJU15:BJV26" name="区域1_816"/>
    <protectedRange sqref="BJW28:BJX28 BJW10:BJX10 BJW15:BJX26" name="区域1_817"/>
    <protectedRange sqref="BJY28:BJZ28 BJY10:BJZ10 BJY15:BJZ26" name="区域1_818"/>
    <protectedRange sqref="BKA28:BKB28 BKA10:BKB10 BKA15:BKB26" name="区域1_819"/>
    <protectedRange sqref="BKC28:BKD28 BKC10:BKD10 BKC15:BKD26" name="区域1_820"/>
    <protectedRange sqref="BKE28:BKF28 BKE10:BKF10 BKE15:BKF26" name="区域1_821"/>
    <protectedRange sqref="BKG28:BKH28 BKG10:BKH10 BKG15:BKH26" name="区域1_822"/>
    <protectedRange sqref="BKI28:BKJ28 BKI10:BKJ10 BKI15:BKJ26" name="区域1_823"/>
    <protectedRange sqref="BKK28:BKL28 BKK10:BKL10 BKK15:BKL26" name="区域1_824"/>
    <protectedRange sqref="BKM28:BKN28 BKM10:BKN10 BKM15:BKN26" name="区域1_825"/>
    <protectedRange sqref="BKO28:BKP28 BKO10:BKP10 BKO15:BKP26" name="区域1_826"/>
    <protectedRange sqref="BKQ28:BKR28 BKQ10:BKR10 BKQ15:BKR26" name="区域1_827"/>
    <protectedRange sqref="BKS28:BKT28 BKS10:BKT10 BKS15:BKT26" name="区域1_828"/>
    <protectedRange sqref="BKU28:BKV28 BKU10:BKV10 BKU15:BKV26" name="区域1_829"/>
    <protectedRange sqref="BKW28:BKX28 BKW10:BKX10 BKW15:BKX26" name="区域1_830"/>
    <protectedRange sqref="BKY28:BKZ28 BKY10:BKZ10 BKY15:BKZ26" name="区域1_831"/>
    <protectedRange sqref="BLA28:BLB28 BLA10:BLB10 BLA15:BLB26" name="区域1_832"/>
    <protectedRange sqref="BLC28:BLD28 BLC10:BLD10 BLC15:BLD26" name="区域1_833"/>
    <protectedRange sqref="BLE28:BLF28 BLE10:BLF10 BLE15:BLF26" name="区域1_834"/>
    <protectedRange sqref="BLG28:BLH28 BLG10:BLH10 BLG15:BLH26" name="区域1_835"/>
    <protectedRange sqref="BLI28:BLJ28 BLI10:BLJ10 BLI15:BLJ26" name="区域1_836"/>
    <protectedRange sqref="BLK28:BLL28 BLK10:BLL10 BLK15:BLL26" name="区域1_837"/>
    <protectedRange sqref="BLM28:BLN28 BLM10:BLN10 BLM15:BLN26" name="区域1_838"/>
    <protectedRange sqref="BLO28:BLP28 BLO10:BLP10 BLO15:BLP26" name="区域1_839"/>
    <protectedRange sqref="BLQ28:BLR28 BLQ10:BLR10 BLQ15:BLR26" name="区域1_840"/>
    <protectedRange sqref="BLS28:BLT28 BLS10:BLT10 BLS15:BLT26" name="区域1_841"/>
    <protectedRange sqref="BLU28:BLV28 BLU10:BLV10 BLU15:BLV26" name="区域1_842"/>
    <protectedRange sqref="BLW28:BLX28 BLW10:BLX10 BLW15:BLX26" name="区域1_843"/>
    <protectedRange sqref="BLY28:BLZ28 BLY10:BLZ10 BLY15:BLZ26" name="区域1_844"/>
    <protectedRange sqref="BMA28:BMB28 BMA10:BMB10 BMA15:BMB26" name="区域1_845"/>
    <protectedRange sqref="BMC28:BMD28 BMC10:BMD10 BMC15:BMD26" name="区域1_846"/>
    <protectedRange sqref="BME28:BMF28 BME10:BMF10 BME15:BMF26" name="区域1_847"/>
    <protectedRange sqref="BMG28:BMH28 BMG10:BMH10 BMG15:BMH26" name="区域1_848"/>
    <protectedRange sqref="BMI28:BMJ28 BMI10:BMJ10 BMI15:BMJ26" name="区域1_849"/>
    <protectedRange sqref="BMK28:BML28 BMK10:BML10 BMK15:BML26" name="区域1_850"/>
    <protectedRange sqref="BMM28:BMN28 BMM10:BMN10 BMM15:BMN26" name="区域1_851"/>
    <protectedRange sqref="BMO28:BMP28 BMO10:BMP10 BMO15:BMP26" name="区域1_852"/>
    <protectedRange sqref="BMQ28:BMR28 BMQ10:BMR10 BMQ15:BMR26" name="区域1_853"/>
    <protectedRange sqref="BMS28:BMT28 BMS10:BMT10 BMS15:BMT26" name="区域1_854"/>
    <protectedRange sqref="BMU28:BMV28 BMU10:BMV10 BMU15:BMV26" name="区域1_855"/>
    <protectedRange sqref="BMW28:BMX28 BMW10:BMX10 BMW15:BMX26" name="区域1_856"/>
    <protectedRange sqref="BMY28:BMZ28 BMY10:BMZ10 BMY15:BMZ26" name="区域1_857"/>
    <protectedRange sqref="BNA28:BNB28 BNA10:BNB10 BNA15:BNB26" name="区域1_858"/>
    <protectedRange sqref="BNC28:BND28 BNC10:BND10 BNC15:BND26" name="区域1_859"/>
    <protectedRange sqref="BNE28:BNF28 BNE10:BNF10 BNE15:BNF26" name="区域1_860"/>
    <protectedRange sqref="BNG28:BNH28 BNG10:BNH10 BNG15:BNH26" name="区域1_861"/>
    <protectedRange sqref="BNI28:BNJ28 BNI10:BNJ10 BNI15:BNJ26" name="区域1_862"/>
    <protectedRange sqref="BNK28:BNL28 BNK10:BNL10 BNK15:BNL26" name="区域1_863"/>
    <protectedRange sqref="BNM28:BNN28 BNM10:BNN10 BNM15:BNN26" name="区域1_864"/>
    <protectedRange sqref="BNO28:BNP28 BNO10:BNP10 BNO15:BNP26" name="区域1_865"/>
    <protectedRange sqref="BNQ28:BNR28 BNQ10:BNR10 BNQ15:BNR26" name="区域1_866"/>
    <protectedRange sqref="BNS28:BNT28 BNS10:BNT10 BNS15:BNT26" name="区域1_867"/>
    <protectedRange sqref="BNU28:BNV28 BNU10:BNV10 BNU15:BNV26" name="区域1_868"/>
    <protectedRange sqref="BNW28:BNX28 BNW10:BNX10 BNW15:BNX26" name="区域1_869"/>
    <protectedRange sqref="BNY28:BNZ28 BNY10:BNZ10 BNY15:BNZ26" name="区域1_870"/>
    <protectedRange sqref="BOA28:BOB28 BOA10:BOB10 BOA15:BOB26" name="区域1_871"/>
    <protectedRange sqref="BOC28:BOD28 BOC10:BOD10 BOC15:BOD26" name="区域1_872"/>
    <protectedRange sqref="BOE28:BOF28 BOE10:BOF10 BOE15:BOF26" name="区域1_873"/>
    <protectedRange sqref="BOG28:BOH28 BOG10:BOH10 BOG15:BOH26" name="区域1_874"/>
    <protectedRange sqref="BOI28:BOJ28 BOI10:BOJ10 BOI15:BOJ26" name="区域1_875"/>
    <protectedRange sqref="BOK28:BOL28 BOK10:BOL10 BOK15:BOL26" name="区域1_876"/>
    <protectedRange sqref="BOM28:BON28 BOM10:BON10 BOM15:BON26" name="区域1_877"/>
    <protectedRange sqref="BOO28:BOP28 BOO10:BOP10 BOO15:BOP26" name="区域1_878"/>
    <protectedRange sqref="BOQ28:BOR28 BOQ10:BOR10 BOQ15:BOR26" name="区域1_879"/>
    <protectedRange sqref="BOS28:BOT28 BOS10:BOT10 BOS15:BOT26" name="区域1_880"/>
    <protectedRange sqref="BOU28:BOV28 BOU10:BOV10 BOU15:BOV26" name="区域1_881"/>
    <protectedRange sqref="BOW28:BOX28 BOW10:BOX10 BOW15:BOX26" name="区域1_882"/>
    <protectedRange sqref="BOY28:BOZ28 BOY10:BOZ10 BOY15:BOZ26" name="区域1_883"/>
    <protectedRange sqref="BPA28:BPB28 BPA10:BPB10 BPA15:BPB26" name="区域1_884"/>
    <protectedRange sqref="BPC28:BPD28 BPC10:BPD10 BPC15:BPD26" name="区域1_885"/>
    <protectedRange sqref="BPE28:BPF28 BPE10:BPF10 BPE15:BPF26" name="区域1_886"/>
    <protectedRange sqref="BPG28:BPH28 BPG10:BPH10 BPG15:BPH26" name="区域1_887"/>
    <protectedRange sqref="BPI28:BPJ28 BPI10:BPJ10 BPI15:BPJ26" name="区域1_888"/>
    <protectedRange sqref="BPK28:BPL28 BPK10:BPL10 BPK15:BPL26" name="区域1_889"/>
    <protectedRange sqref="BPM28:BPN28 BPM10:BPN10 BPM15:BPN26" name="区域1_890"/>
    <protectedRange sqref="BPO28:BPP28 BPO10:BPP10 BPO15:BPP26" name="区域1_891"/>
    <protectedRange sqref="BPQ28:BPR28 BPQ10:BPR10 BPQ15:BPR26" name="区域1_892"/>
    <protectedRange sqref="BPS28:BPT28 BPS10:BPT10 BPS15:BPT26" name="区域1_893"/>
    <protectedRange sqref="BPU28:BPV28 BPU10:BPV10 BPU15:BPV26" name="区域1_894"/>
    <protectedRange sqref="BPW28:BPX28 BPW10:BPX10 BPW15:BPX26" name="区域1_895"/>
    <protectedRange sqref="BPY28:BPZ28 BPY10:BPZ10 BPY15:BPZ26" name="区域1_896"/>
    <protectedRange sqref="BQA28:BQB28 BQA10:BQB10 BQA15:BQB26" name="区域1_897"/>
    <protectedRange sqref="BQC28:BQD28 BQC10:BQD10 BQC15:BQD26" name="区域1_898"/>
    <protectedRange sqref="BQE28:BQF28 BQE10:BQF10 BQE15:BQF26" name="区域1_899"/>
    <protectedRange sqref="BQG28:BQH28 BQG10:BQH10 BQG15:BQH26" name="区域1_900"/>
    <protectedRange sqref="BQI28:BQJ28 BQI10:BQJ10 BQI15:BQJ26" name="区域1_901"/>
    <protectedRange sqref="BQK28:BQL28 BQK10:BQL10 BQK15:BQL26" name="区域1_902"/>
    <protectedRange sqref="BQM28:BQN28 BQM10:BQN10 BQM15:BQN26" name="区域1_903"/>
    <protectedRange sqref="BQO28:BQP28 BQO10:BQP10 BQO15:BQP26" name="区域1_904"/>
    <protectedRange sqref="BQQ28:BQR28 BQQ10:BQR10 BQQ15:BQR26" name="区域1_905"/>
    <protectedRange sqref="BQS28:BQT28 BQS10:BQT10 BQS15:BQT26" name="区域1_906"/>
    <protectedRange sqref="BQU28:BQV28 BQU10:BQV10 BQU15:BQV26" name="区域1_907"/>
    <protectedRange sqref="BQW28:BQX28 BQW10:BQX10 BQW15:BQX26" name="区域1_908"/>
    <protectedRange sqref="BQY28:BQZ28 BQY10:BQZ10 BQY15:BQZ26" name="区域1_909"/>
    <protectedRange sqref="BRA28:BRB28 BRA10:BRB10 BRA15:BRB26" name="区域1_910"/>
    <protectedRange sqref="BRC28:BRD28 BRC10:BRD10 BRC15:BRD26" name="区域1_911"/>
    <protectedRange sqref="BRE28:BRF28 BRE10:BRF10 BRE15:BRF26" name="区域1_912"/>
    <protectedRange sqref="BRG28:BRH28 BRG10:BRH10 BRG15:BRH26" name="区域1_913"/>
    <protectedRange sqref="BRI28:BRJ28 BRI10:BRJ10 BRI15:BRJ26" name="区域1_914"/>
    <protectedRange sqref="BRK28:BRL28 BRK10:BRL10 BRK15:BRL26" name="区域1_915"/>
    <protectedRange sqref="BRM28:BRN28 BRM10:BRN10 BRM15:BRN26" name="区域1_916"/>
    <protectedRange sqref="BRO28:BRP28 BRO10:BRP10 BRO15:BRP26" name="区域1_917"/>
    <protectedRange sqref="BRQ28:BRR28 BRQ10:BRR10 BRQ15:BRR26" name="区域1_918"/>
    <protectedRange sqref="BRS28:BRT28 BRS10:BRT10 BRS15:BRT26" name="区域1_919"/>
    <protectedRange sqref="BRU28:BRV28 BRU10:BRV10 BRU15:BRV26" name="区域1_920"/>
    <protectedRange sqref="BRW28:BRX28 BRW10:BRX10 BRW15:BRX26" name="区域1_921"/>
    <protectedRange sqref="BRY28:BRZ28 BRY10:BRZ10 BRY15:BRZ26" name="区域1_922"/>
    <protectedRange sqref="BSA28:BSB28 BSA10:BSB10 BSA15:BSB26" name="区域1_923"/>
    <protectedRange sqref="BSC28:BSD28 BSC10:BSD10 BSC15:BSD26" name="区域1_924"/>
    <protectedRange sqref="BSE28:BSF28 BSE10:BSF10 BSE15:BSF26" name="区域1_925"/>
    <protectedRange sqref="BSG28:BSH28 BSG10:BSH10 BSG15:BSH26" name="区域1_926"/>
    <protectedRange sqref="BSI28:BSJ28 BSI10:BSJ10 BSI15:BSJ26" name="区域1_927"/>
    <protectedRange sqref="BSK28:BSL28 BSK10:BSL10 BSK15:BSL26" name="区域1_928"/>
    <protectedRange sqref="BSM28:BSN28 BSM10:BSN10 BSM15:BSN26" name="区域1_929"/>
    <protectedRange sqref="BSO28:BSP28 BSO10:BSP10 BSO15:BSP26" name="区域1_930"/>
    <protectedRange sqref="BSQ28:BSR28 BSQ10:BSR10 BSQ15:BSR26" name="区域1_931"/>
    <protectedRange sqref="BSS28:BST28 BSS10:BST10 BSS15:BST26" name="区域1_932"/>
    <protectedRange sqref="BSU28:BSV28 BSU10:BSV10 BSU15:BSV26" name="区域1_933"/>
    <protectedRange sqref="BSW28:BSX28 BSW10:BSX10 BSW15:BSX26" name="区域1_934"/>
    <protectedRange sqref="BSY28:BSZ28 BSY10:BSZ10 BSY15:BSZ26" name="区域1_935"/>
    <protectedRange sqref="BTA28:BTB28 BTA10:BTB10 BTA15:BTB26" name="区域1_936"/>
    <protectedRange sqref="BTC28:BTD28 BTC10:BTD10 BTC15:BTD26" name="区域1_937"/>
    <protectedRange sqref="BTE28:BTF28 BTE10:BTF10 BTE15:BTF26" name="区域1_938"/>
    <protectedRange sqref="BTG28:BTH28 BTG10:BTH10 BTG15:BTH26" name="区域1_939"/>
    <protectedRange sqref="BTI28:BTJ28 BTI10:BTJ10 BTI15:BTJ26" name="区域1_940"/>
    <protectedRange sqref="BTK28:BTL28 BTK10:BTL10 BTK15:BTL26" name="区域1_941"/>
    <protectedRange sqref="BTM28:BTN28 BTM10:BTN10 BTM15:BTN26" name="区域1_942"/>
    <protectedRange sqref="BTO28:BTP28 BTO10:BTP10 BTO15:BTP26" name="区域1_943"/>
    <protectedRange sqref="BTQ28:BTR28 BTQ10:BTR10 BTQ15:BTR26" name="区域1_944"/>
    <protectedRange sqref="BTS28:BTT28 BTS10:BTT10 BTS15:BTT26" name="区域1_945"/>
    <protectedRange sqref="BTU28:BTV28 BTU10:BTV10 BTU15:BTV26" name="区域1_946"/>
    <protectedRange sqref="BTW28:BTX28 BTW10:BTX10 BTW15:BTX26" name="区域1_947"/>
    <protectedRange sqref="BTY28:BTZ28 BTY10:BTZ10 BTY15:BTZ26" name="区域1_948"/>
    <protectedRange sqref="BUA28:BUB28 BUA10:BUB10 BUA15:BUB26" name="区域1_949"/>
    <protectedRange sqref="BUC28:BUD28 BUC10:BUD10 BUC15:BUD26" name="区域1_950"/>
    <protectedRange sqref="BUE28:BUF28 BUE10:BUF10 BUE15:BUF26" name="区域1_951"/>
    <protectedRange sqref="BUG28:BUH28 BUG10:BUH10 BUG15:BUH26" name="区域1_952"/>
    <protectedRange sqref="BUI28:BUJ28 BUI10:BUJ10 BUI15:BUJ26" name="区域1_953"/>
    <protectedRange sqref="BUK28:BUL28 BUK10:BUL10 BUK15:BUL26" name="区域1_954"/>
    <protectedRange sqref="BUM28:BUN28 BUM10:BUN10 BUM15:BUN26" name="区域1_955"/>
    <protectedRange sqref="BUO28:BUP28 BUO10:BUP10 BUO15:BUP26" name="区域1_956"/>
    <protectedRange sqref="BUQ28:BUR28 BUQ10:BUR10 BUQ15:BUR26" name="区域1_957"/>
    <protectedRange sqref="BUS28:BUT28 BUS10:BUT10 BUS15:BUT26" name="区域1_958"/>
    <protectedRange sqref="BUU28:BUV28 BUU10:BUV10 BUU15:BUV26" name="区域1_959"/>
    <protectedRange sqref="BUW28:BUX28 BUW10:BUX10 BUW15:BUX26" name="区域1_960"/>
    <protectedRange sqref="BUY28:BUZ28 BUY10:BUZ10 BUY15:BUZ26" name="区域1_961"/>
    <protectedRange sqref="BVA28:BVB28 BVA10:BVB10 BVA15:BVB26" name="区域1_962"/>
    <protectedRange sqref="BVC28:BVD28 BVC10:BVD10 BVC15:BVD26" name="区域1_963"/>
    <protectedRange sqref="BVE28:BVF28 BVE10:BVF10 BVE15:BVF26" name="区域1_964"/>
    <protectedRange sqref="BVG28:BVH28 BVG10:BVH10 BVG15:BVH26" name="区域1_965"/>
    <protectedRange sqref="BVI28:BVJ28 BVI10:BVJ10 BVI15:BVJ26" name="区域1_966"/>
    <protectedRange sqref="BVK28:BVL28 BVK10:BVL10 BVK15:BVL26" name="区域1_967"/>
    <protectedRange sqref="BVM28:BVN28 BVM10:BVN10 BVM15:BVN26" name="区域1_968"/>
    <protectedRange sqref="BVO28:BVP28 BVO10:BVP10 BVO15:BVP26" name="区域1_969"/>
    <protectedRange sqref="BVQ28:BVR28 BVQ10:BVR10 BVQ15:BVR26" name="区域1_970"/>
    <protectedRange sqref="BVS28:BVT28 BVS10:BVT10 BVS15:BVT26" name="区域1_971"/>
    <protectedRange sqref="BVU28:BVV28 BVU10:BVV10 BVU15:BVV26" name="区域1_972"/>
    <protectedRange sqref="BVW28:BVX28 BVW10:BVX10 BVW15:BVX26" name="区域1_973"/>
    <protectedRange sqref="BVY28:BVZ28 BVY10:BVZ10 BVY15:BVZ26" name="区域1_974"/>
    <protectedRange sqref="BWA28:BWB28 BWA10:BWB10 BWA15:BWB26" name="区域1_975"/>
    <protectedRange sqref="BWC28:BWD28 BWC10:BWD10 BWC15:BWD26" name="区域1_976"/>
    <protectedRange sqref="BWE28:BWF28 BWE10:BWF10 BWE15:BWF26" name="区域1_977"/>
    <protectedRange sqref="BWG28:BWH28 BWG10:BWH10 BWG15:BWH26" name="区域1_978"/>
    <protectedRange sqref="BWI28:BWJ28 BWI10:BWJ10 BWI15:BWJ26" name="区域1_979"/>
    <protectedRange sqref="BWK28:BWL28 BWK10:BWL10 BWK15:BWL26" name="区域1_980"/>
    <protectedRange sqref="BWM28:BWN28 BWM10:BWN10 BWM15:BWN26" name="区域1_981"/>
    <protectedRange sqref="BWO28:BWP28 BWO10:BWP10 BWO15:BWP26" name="区域1_982"/>
    <protectedRange sqref="BWQ28:BWR28 BWQ10:BWR10 BWQ15:BWR26" name="区域1_983"/>
    <protectedRange sqref="BWS28:BWT28 BWS10:BWT10 BWS15:BWT26" name="区域1_984"/>
    <protectedRange sqref="BWU28:BWV28 BWU10:BWV10 BWU15:BWV26" name="区域1_985"/>
    <protectedRange sqref="BWW28:BWX28 BWW10:BWX10 BWW15:BWX26" name="区域1_986"/>
    <protectedRange sqref="BWY28:BWZ28 BWY10:BWZ10 BWY15:BWZ26" name="区域1_987"/>
    <protectedRange sqref="BXA28:BXB28 BXA10:BXB10 BXA15:BXB26" name="区域1_988"/>
    <protectedRange sqref="BXC28:BXD28 BXC10:BXD10 BXC15:BXD26" name="区域1_989"/>
    <protectedRange sqref="BXE28:BXF28 BXE10:BXF10 BXE15:BXF26" name="区域1_990"/>
    <protectedRange sqref="BXG28:BXH28 BXG10:BXH10 BXG15:BXH26" name="区域1_991"/>
    <protectedRange sqref="BXI28:BXJ28 BXI10:BXJ10 BXI15:BXJ26" name="区域1_992"/>
    <protectedRange sqref="BXK28:BXL28 BXK10:BXL10 BXK15:BXL26" name="区域1_993"/>
    <protectedRange sqref="BXM28:BXN28 BXM10:BXN10 BXM15:BXN26" name="区域1_994"/>
    <protectedRange sqref="BXO28:BXP28 BXO10:BXP10 BXO15:BXP26" name="区域1_995"/>
    <protectedRange sqref="BXQ28:BXR28 BXQ10:BXR10 BXQ15:BXR26" name="区域1_996"/>
    <protectedRange sqref="BXS28:BXT28 BXS10:BXT10 BXS15:BXT26" name="区域1_997"/>
    <protectedRange sqref="BXU28:BXV28 BXU10:BXV10 BXU15:BXV26" name="区域1_998"/>
    <protectedRange sqref="BXW28:BXX28 BXW10:BXX10 BXW15:BXX26" name="区域1_999"/>
    <protectedRange sqref="BXY28:BXZ28 BXY10:BXZ10 BXY15:BXZ26" name="区域1_1000"/>
    <protectedRange sqref="BYA28:BYB28 BYA10:BYB10 BYA15:BYB26" name="区域1_1001"/>
    <protectedRange sqref="BYC28:BYD28 BYC10:BYD10 BYC15:BYD26" name="区域1_1002"/>
    <protectedRange sqref="BYE28:BYF28 BYE10:BYF10 BYE15:BYF26" name="区域1_1003"/>
    <protectedRange sqref="BYG28:BYH28 BYG10:BYH10 BYG15:BYH26" name="区域1_1004"/>
    <protectedRange sqref="BYI28:BYJ28 BYI10:BYJ10 BYI15:BYJ26" name="区域1_1005"/>
    <protectedRange sqref="BYK28:BYL28 BYK10:BYL10 BYK15:BYL26" name="区域1_1006"/>
    <protectedRange sqref="BYM28:BYN28 BYM10:BYN10 BYM15:BYN26" name="区域1_1007"/>
    <protectedRange sqref="BYO28:BYP28 BYO10:BYP10 BYO15:BYP26" name="区域1_1008"/>
    <protectedRange sqref="BYQ28:BYR28 BYQ10:BYR10 BYQ15:BYR26" name="区域1_1009"/>
    <protectedRange sqref="BYS28:BYT28 BYS10:BYT10 BYS15:BYT26" name="区域1_1010"/>
    <protectedRange sqref="BYU28:BYV28 BYU10:BYV10 BYU15:BYV26" name="区域1_1011"/>
    <protectedRange sqref="BYW28:BYX28 BYW10:BYX10 BYW15:BYX26" name="区域1_1012"/>
    <protectedRange sqref="BYY28:BYZ28 BYY10:BYZ10 BYY15:BYZ26" name="区域1_1013"/>
    <protectedRange sqref="BZA28:BZB28 BZA10:BZB10 BZA15:BZB26" name="区域1_1014"/>
    <protectedRange sqref="BZC28:BZD28 BZC10:BZD10 BZC15:BZD26" name="区域1_1015"/>
    <protectedRange sqref="BZE28:BZF28 BZE10:BZF10 BZE15:BZF26" name="区域1_1016"/>
    <protectedRange sqref="BZG28:BZH28 BZG10:BZH10 BZG15:BZH26" name="区域1_1017"/>
    <protectedRange sqref="BZI28:BZJ28 BZI10:BZJ10 BZI15:BZJ26" name="区域1_1018"/>
    <protectedRange sqref="BZK28:BZL28 BZK10:BZL10 BZK15:BZL26" name="区域1_1019"/>
    <protectedRange sqref="BZM28:BZN28 BZM10:BZN10 BZM15:BZN26" name="区域1_1020"/>
    <protectedRange sqref="BZO28:BZP28 BZO10:BZP10 BZO15:BZP26" name="区域1_1021"/>
    <protectedRange sqref="BZQ28:BZR28 BZQ10:BZR10 BZQ15:BZR26" name="区域1_1022"/>
    <protectedRange sqref="BZS28:BZT28 BZS10:BZT10 BZS15:BZT26" name="区域1_1023"/>
    <protectedRange sqref="BZU28:BZV28 BZU10:BZV10 BZU15:BZV26" name="区域1_1024"/>
    <protectedRange sqref="BZW28:BZX28 BZW10:BZX10 BZW15:BZX26" name="区域1_1025"/>
    <protectedRange sqref="BZY28:BZZ28 BZY10:BZZ10 BZY15:BZZ26" name="区域1_1026"/>
    <protectedRange sqref="CAA28:CAB28 CAA10:CAB10 CAA15:CAB26" name="区域1_1027"/>
    <protectedRange sqref="CAC28:CAD28 CAC10:CAD10 CAC15:CAD26" name="区域1_1028"/>
    <protectedRange sqref="CAE28:CAF28 CAE10:CAF10 CAE15:CAF26" name="区域1_1029"/>
    <protectedRange sqref="CAG28:CAH28 CAG10:CAH10 CAG15:CAH26" name="区域1_1030"/>
    <protectedRange sqref="CAI28:CAJ28 CAI10:CAJ10 CAI15:CAJ26" name="区域1_1031"/>
    <protectedRange sqref="CAK28:CAL28 CAK10:CAL10 CAK15:CAL26" name="区域1_1032"/>
    <protectedRange sqref="CAM28:CAN28 CAM10:CAN10 CAM15:CAN26" name="区域1_1033"/>
    <protectedRange sqref="CAO28:CAP28 CAO10:CAP10 CAO15:CAP26" name="区域1_1034"/>
    <protectedRange sqref="CAQ28:CAR28 CAQ10:CAR10 CAQ15:CAR26" name="区域1_1035"/>
    <protectedRange sqref="CAS28:CAT28 CAS10:CAT10 CAS15:CAT26" name="区域1_1036"/>
    <protectedRange sqref="CAU28:CAV28 CAU10:CAV10 CAU15:CAV26" name="区域1_1037"/>
    <protectedRange sqref="CAW28:CAX28 CAW10:CAX10 CAW15:CAX26" name="区域1_1038"/>
    <protectedRange sqref="CAY28:CAZ28 CAY10:CAZ10 CAY15:CAZ26" name="区域1_1039"/>
    <protectedRange sqref="CBA28:CBB28 CBA10:CBB10 CBA15:CBB26" name="区域1_1040"/>
    <protectedRange sqref="CBC28:CBD28 CBC10:CBD10 CBC15:CBD26" name="区域1_1041"/>
    <protectedRange sqref="CBE28:CBF28 CBE10:CBF10 CBE15:CBF26" name="区域1_1042"/>
    <protectedRange sqref="CBG28:CBH28 CBG10:CBH10 CBG15:CBH26" name="区域1_1043"/>
    <protectedRange sqref="CBI28:CBJ28 CBI10:CBJ10 CBI15:CBJ26" name="区域1_1044"/>
    <protectedRange sqref="CBK28:CBL28 CBK10:CBL10 CBK15:CBL26" name="区域1_1045"/>
    <protectedRange sqref="CBM28:CBN28 CBM10:CBN10 CBM15:CBN26" name="区域1_1046"/>
    <protectedRange sqref="CBO28:CBP28 CBO10:CBP10 CBO15:CBP26" name="区域1_1047"/>
    <protectedRange sqref="CBQ28:CBR28 CBQ10:CBR10 CBQ15:CBR26" name="区域1_1048"/>
    <protectedRange sqref="CBS28:CBT28 CBS10:CBT10 CBS15:CBT26" name="区域1_1049"/>
    <protectedRange sqref="CBU28:CBV28 CBU10:CBV10 CBU15:CBV26" name="区域1_1050"/>
    <protectedRange sqref="CBW28:CBX28 CBW10:CBX10 CBW15:CBX26" name="区域1_1051"/>
    <protectedRange sqref="CBY28:CBZ28 CBY10:CBZ10 CBY15:CBZ26" name="区域1_1052"/>
    <protectedRange sqref="CCA28:CCB28 CCA10:CCB10 CCA15:CCB26" name="区域1_1053"/>
    <protectedRange sqref="CCC28:CCD28 CCC10:CCD10 CCC15:CCD26" name="区域1_1054"/>
    <protectedRange sqref="CCE28:CCF28 CCE10:CCF10 CCE15:CCF26" name="区域1_1055"/>
    <protectedRange sqref="CCG28:CCH28 CCG10:CCH10 CCG15:CCH26" name="区域1_1056"/>
    <protectedRange sqref="CCI28:CCJ28 CCI10:CCJ10 CCI15:CCJ26" name="区域1_1057"/>
    <protectedRange sqref="CCK28:CCL28 CCK10:CCL10 CCK15:CCL26" name="区域1_1058"/>
    <protectedRange sqref="CCM28:CCN28 CCM10:CCN10 CCM15:CCN26" name="区域1_1059"/>
    <protectedRange sqref="CCO28:CCP28 CCO10:CCP10 CCO15:CCP26" name="区域1_1060"/>
    <protectedRange sqref="CCQ28:CCR28 CCQ10:CCR10 CCQ15:CCR26" name="区域1_1061"/>
    <protectedRange sqref="CCS28:CCT28 CCS10:CCT10 CCS15:CCT26" name="区域1_1062"/>
    <protectedRange sqref="CCU28:CCV28 CCU10:CCV10 CCU15:CCV26" name="区域1_1063"/>
    <protectedRange sqref="CCW28:CCX28 CCW10:CCX10 CCW15:CCX26" name="区域1_1064"/>
    <protectedRange sqref="CCY28:CCZ28 CCY10:CCZ10 CCY15:CCZ26" name="区域1_1065"/>
    <protectedRange sqref="CDA28:CDB28 CDA10:CDB10 CDA15:CDB26" name="区域1_1066"/>
    <protectedRange sqref="CDC28:CDD28 CDC10:CDD10 CDC15:CDD26" name="区域1_1067"/>
    <protectedRange sqref="CDE28:CDF28 CDE10:CDF10 CDE15:CDF26" name="区域1_1068"/>
    <protectedRange sqref="CDG28:CDH28 CDG10:CDH10 CDG15:CDH26" name="区域1_1069"/>
    <protectedRange sqref="CDI28:CDJ28 CDI10:CDJ10 CDI15:CDJ26" name="区域1_1070"/>
    <protectedRange sqref="CDK28:CDL28 CDK10:CDL10 CDK15:CDL26" name="区域1_1071"/>
    <protectedRange sqref="CDM28:CDN28 CDM10:CDN10 CDM15:CDN26" name="区域1_1072"/>
    <protectedRange sqref="CDO28:CDP28 CDO10:CDP10 CDO15:CDP26" name="区域1_1073"/>
    <protectedRange sqref="CDQ28:CDR28 CDQ10:CDR10 CDQ15:CDR26" name="区域1_1074"/>
    <protectedRange sqref="CDS28:CDT28 CDS10:CDT10 CDS15:CDT26" name="区域1_1075"/>
    <protectedRange sqref="CDU28:CDV28 CDU10:CDV10 CDU15:CDV26" name="区域1_1076"/>
    <protectedRange sqref="CDW28:CDX28 CDW10:CDX10 CDW15:CDX26" name="区域1_1077"/>
    <protectedRange sqref="CDY28:CDZ28 CDY10:CDZ10 CDY15:CDZ26" name="区域1_1078"/>
    <protectedRange sqref="CEA28:CEB28 CEA10:CEB10 CEA15:CEB26" name="区域1_1079"/>
    <protectedRange sqref="CEC28:CED28 CEC10:CED10 CEC15:CED26" name="区域1_1080"/>
    <protectedRange sqref="CEE28:CEF28 CEE10:CEF10 CEE15:CEF26" name="区域1_1081"/>
    <protectedRange sqref="CEG28:CEH28 CEG10:CEH10 CEG15:CEH26" name="区域1_1082"/>
    <protectedRange sqref="CEI28:CEJ28 CEI10:CEJ10 CEI15:CEJ26" name="区域1_1083"/>
    <protectedRange sqref="CEK28:CEL28 CEK10:CEL10 CEK15:CEL26" name="区域1_1084"/>
    <protectedRange sqref="CEM28:CEN28 CEM10:CEN10 CEM15:CEN26" name="区域1_1085"/>
    <protectedRange sqref="CEO28:CEP28 CEO10:CEP10 CEO15:CEP26" name="区域1_1086"/>
    <protectedRange sqref="CEQ28:CER28 CEQ10:CER10 CEQ15:CER26" name="区域1_1087"/>
    <protectedRange sqref="CES28:CET28 CES10:CET10 CES15:CET26" name="区域1_1088"/>
    <protectedRange sqref="CEU28:CEV28 CEU10:CEV10 CEU15:CEV26" name="区域1_1089"/>
    <protectedRange sqref="CEW28:CEX28 CEW10:CEX10 CEW15:CEX26" name="区域1_1090"/>
    <protectedRange sqref="CEY28:CEZ28 CEY10:CEZ10 CEY15:CEZ26" name="区域1_1091"/>
    <protectedRange sqref="CFA28:CFB28 CFA10:CFB10 CFA15:CFB26" name="区域1_1092"/>
    <protectedRange sqref="CFC28:CFD28 CFC10:CFD10 CFC15:CFD26" name="区域1_1093"/>
    <protectedRange sqref="CFE28:CFF28 CFE10:CFF10 CFE15:CFF26" name="区域1_1094"/>
    <protectedRange sqref="CFG28:CFH28 CFG10:CFH10 CFG15:CFH26" name="区域1_1095"/>
    <protectedRange sqref="CFI28:CFJ28 CFI10:CFJ10 CFI15:CFJ26" name="区域1_1096"/>
    <protectedRange sqref="CFK28:CFL28 CFK10:CFL10 CFK15:CFL26" name="区域1_1097"/>
    <protectedRange sqref="CFM28:CFN28 CFM10:CFN10 CFM15:CFN26" name="区域1_1098"/>
    <protectedRange sqref="CFO28:CFP28 CFO10:CFP10 CFO15:CFP26" name="区域1_1099"/>
    <protectedRange sqref="CFQ28:CFR28 CFQ10:CFR10 CFQ15:CFR26" name="区域1_1100"/>
    <protectedRange sqref="CFS28:CFT28 CFS10:CFT10 CFS15:CFT26" name="区域1_1101"/>
    <protectedRange sqref="CFU28:CFV28 CFU10:CFV10 CFU15:CFV26" name="区域1_1102"/>
    <protectedRange sqref="CFW28:CFX28 CFW10:CFX10 CFW15:CFX26" name="区域1_1103"/>
    <protectedRange sqref="CFY28:CFZ28 CFY10:CFZ10 CFY15:CFZ26" name="区域1_1104"/>
    <protectedRange sqref="CGA28:CGB28 CGA10:CGB10 CGA15:CGB26" name="区域1_1105"/>
    <protectedRange sqref="CGC28:CGD28 CGC10:CGD10 CGC15:CGD26" name="区域1_1106"/>
    <protectedRange sqref="CGE28:CGF28 CGE10:CGF10 CGE15:CGF26" name="区域1_1107"/>
    <protectedRange sqref="CGG28:CGH28 CGG10:CGH10 CGG15:CGH26" name="区域1_1108"/>
    <protectedRange sqref="CGI28:CGJ28 CGI10:CGJ10 CGI15:CGJ26" name="区域1_1109"/>
    <protectedRange sqref="CGK28:CGL28 CGK10:CGL10 CGK15:CGL26" name="区域1_1110"/>
    <protectedRange sqref="CGM28:CGN28 CGM10:CGN10 CGM15:CGN26" name="区域1_1111"/>
    <protectedRange sqref="CGO28:CGP28 CGO10:CGP10 CGO15:CGP26" name="区域1_1112"/>
    <protectedRange sqref="CGQ28:CGR28 CGQ10:CGR10 CGQ15:CGR26" name="区域1_1113"/>
    <protectedRange sqref="CGS28:CGT28 CGS10:CGT10 CGS15:CGT26" name="区域1_1114"/>
    <protectedRange sqref="CGU28:CGV28 CGU10:CGV10 CGU15:CGV26" name="区域1_1115"/>
    <protectedRange sqref="CGW28:CGX28 CGW10:CGX10 CGW15:CGX26" name="区域1_1116"/>
    <protectedRange sqref="CGY28:CGZ28 CGY10:CGZ10 CGY15:CGZ26" name="区域1_1117"/>
    <protectedRange sqref="CHA28:CHB28 CHA10:CHB10 CHA15:CHB26" name="区域1_1118"/>
    <protectedRange sqref="CHC28:CHD28 CHC10:CHD10 CHC15:CHD26" name="区域1_1119"/>
    <protectedRange sqref="CHE28:CHF28 CHE10:CHF10 CHE15:CHF26" name="区域1_1120"/>
    <protectedRange sqref="CHG28:CHH28 CHG10:CHH10 CHG15:CHH26" name="区域1_1121"/>
    <protectedRange sqref="CHI28:CHJ28 CHI10:CHJ10 CHI15:CHJ26" name="区域1_1122"/>
    <protectedRange sqref="CHK28:CHL28 CHK10:CHL10 CHK15:CHL26" name="区域1_1123"/>
    <protectedRange sqref="CHM28:CHN28 CHM10:CHN10 CHM15:CHN26" name="区域1_1124"/>
    <protectedRange sqref="CHO28:CHP28 CHO10:CHP10 CHO15:CHP26" name="区域1_1125"/>
    <protectedRange sqref="CHQ28:CHR28 CHQ10:CHR10 CHQ15:CHR26" name="区域1_1126"/>
    <protectedRange sqref="CHS28:CHT28 CHS10:CHT10 CHS15:CHT26" name="区域1_1127"/>
    <protectedRange sqref="CHU28:CHV28 CHU10:CHV10 CHU15:CHV26" name="区域1_1128"/>
    <protectedRange sqref="CHW28:CHX28 CHW10:CHX10 CHW15:CHX26" name="区域1_1129"/>
    <protectedRange sqref="CHY28:CHZ28 CHY10:CHZ10 CHY15:CHZ26" name="区域1_1130"/>
    <protectedRange sqref="CIA28:CIB28 CIA10:CIB10 CIA15:CIB26" name="区域1_1131"/>
    <protectedRange sqref="CIC28:CID28 CIC10:CID10 CIC15:CID26" name="区域1_1132"/>
    <protectedRange sqref="CIE28:CIF28 CIE10:CIF10 CIE15:CIF26" name="区域1_1133"/>
    <protectedRange sqref="CIG28:CIH28 CIG10:CIH10 CIG15:CIH26" name="区域1_1134"/>
    <protectedRange sqref="CII28:CIJ28 CII10:CIJ10 CII15:CIJ26" name="区域1_1135"/>
    <protectedRange sqref="CIK28:CIL28 CIK10:CIL10 CIK15:CIL26" name="区域1_1136"/>
    <protectedRange sqref="CIM28:CIN28 CIM10:CIN10 CIM15:CIN26" name="区域1_1137"/>
    <protectedRange sqref="CIO28:CIP28 CIO10:CIP10 CIO15:CIP26" name="区域1_1138"/>
    <protectedRange sqref="CIQ28:CIR28 CIQ10:CIR10 CIQ15:CIR26" name="区域1_1139"/>
    <protectedRange sqref="CIS28:CIT28 CIS10:CIT10 CIS15:CIT26" name="区域1_1140"/>
    <protectedRange sqref="CIU28:CIV28 CIU10:CIV10 CIU15:CIV26" name="区域1_1141"/>
    <protectedRange sqref="CIW28:CIX28 CIW10:CIX10 CIW15:CIX26" name="区域1_1142"/>
    <protectedRange sqref="CIY28:CIZ28 CIY10:CIZ10 CIY15:CIZ26" name="区域1_1143"/>
    <protectedRange sqref="CJA28:CJB28 CJA10:CJB10 CJA15:CJB26" name="区域1_1144"/>
    <protectedRange sqref="CJC28:CJD28 CJC10:CJD10 CJC15:CJD26" name="区域1_1145"/>
    <protectedRange sqref="CJE28:CJF28 CJE10:CJF10 CJE15:CJF26" name="区域1_1146"/>
    <protectedRange sqref="CJG28:CJH28 CJG10:CJH10 CJG15:CJH26" name="区域1_1147"/>
    <protectedRange sqref="CJI28:CJJ28 CJI10:CJJ10 CJI15:CJJ26" name="区域1_1148"/>
    <protectedRange sqref="CJK28:CJL28 CJK10:CJL10 CJK15:CJL26" name="区域1_1149"/>
    <protectedRange sqref="CJM28:CJN28 CJM10:CJN10 CJM15:CJN26" name="区域1_1150"/>
    <protectedRange sqref="CJO28:CJP28 CJO10:CJP10 CJO15:CJP26" name="区域1_1151"/>
    <protectedRange sqref="CJQ28:CJR28 CJQ10:CJR10 CJQ15:CJR26" name="区域1_1152"/>
    <protectedRange sqref="CJS28:CJT28 CJS10:CJT10 CJS15:CJT26" name="区域1_1153"/>
    <protectedRange sqref="CJU28:CJV28 CJU10:CJV10 CJU15:CJV26" name="区域1_1154"/>
    <protectedRange sqref="CJW28:CJX28 CJW10:CJX10 CJW15:CJX26" name="区域1_1155"/>
    <protectedRange sqref="CJY28:CJZ28 CJY10:CJZ10 CJY15:CJZ26" name="区域1_1156"/>
    <protectedRange sqref="CKA28:CKB28 CKA10:CKB10 CKA15:CKB26" name="区域1_1157"/>
    <protectedRange sqref="CKC28:CKD28 CKC10:CKD10 CKC15:CKD26" name="区域1_1158"/>
    <protectedRange sqref="CKE28:CKF28 CKE10:CKF10 CKE15:CKF26" name="区域1_1159"/>
    <protectedRange sqref="CKG28:CKH28 CKG10:CKH10 CKG15:CKH26" name="区域1_1160"/>
    <protectedRange sqref="CKI28:CKJ28 CKI10:CKJ10 CKI15:CKJ26" name="区域1_1161"/>
    <protectedRange sqref="CKK28:CKL28 CKK10:CKL10 CKK15:CKL26" name="区域1_1162"/>
    <protectedRange sqref="CKM28:CKN28 CKM10:CKN10 CKM15:CKN26" name="区域1_1163"/>
    <protectedRange sqref="CKO28:CKP28 CKO10:CKP10 CKO15:CKP26" name="区域1_1164"/>
    <protectedRange sqref="CKQ28:CKR28 CKQ10:CKR10 CKQ15:CKR26" name="区域1_1165"/>
    <protectedRange sqref="CKS28:CKT28 CKS10:CKT10 CKS15:CKT26" name="区域1_1166"/>
    <protectedRange sqref="CKU28:CKV28 CKU10:CKV10 CKU15:CKV26" name="区域1_1167"/>
    <protectedRange sqref="CKW28:CKX28 CKW10:CKX10 CKW15:CKX26" name="区域1_1168"/>
    <protectedRange sqref="CKY28:CKZ28 CKY10:CKZ10 CKY15:CKZ26" name="区域1_1169"/>
    <protectedRange sqref="CLA28:CLB28 CLA10:CLB10 CLA15:CLB26" name="区域1_1170"/>
    <protectedRange sqref="CLC28:CLD28 CLC10:CLD10 CLC15:CLD26" name="区域1_1171"/>
    <protectedRange sqref="CLE28:CLF28 CLE10:CLF10 CLE15:CLF26" name="区域1_1172"/>
    <protectedRange sqref="CLG28:CLH28 CLG10:CLH10 CLG15:CLH26" name="区域1_1173"/>
    <protectedRange sqref="CLI28:CLJ28 CLI10:CLJ10 CLI15:CLJ26" name="区域1_1174"/>
    <protectedRange sqref="CLK28:CLL28 CLK10:CLL10 CLK15:CLL26" name="区域1_1175"/>
    <protectedRange sqref="CLM28:CLN28 CLM10:CLN10 CLM15:CLN26" name="区域1_1176"/>
    <protectedRange sqref="CLO28:CLP28 CLO10:CLP10 CLO15:CLP26" name="区域1_1177"/>
    <protectedRange sqref="CLQ28:CLR28 CLQ10:CLR10 CLQ15:CLR26" name="区域1_1178"/>
    <protectedRange sqref="CLS28:CLT28 CLS10:CLT10 CLS15:CLT26" name="区域1_1179"/>
    <protectedRange sqref="CLU28:CLV28 CLU10:CLV10 CLU15:CLV26" name="区域1_1180"/>
    <protectedRange sqref="CLW28:CLX28 CLW10:CLX10 CLW15:CLX26" name="区域1_1181"/>
    <protectedRange sqref="CLY28:CLZ28 CLY10:CLZ10 CLY15:CLZ26" name="区域1_1182"/>
    <protectedRange sqref="CMA28:CMB28 CMA10:CMB10 CMA15:CMB26" name="区域1_1183"/>
    <protectedRange sqref="CMC28:CMD28 CMC10:CMD10 CMC15:CMD26" name="区域1_1184"/>
    <protectedRange sqref="CME28:CMF28 CME10:CMF10 CME15:CMF26" name="区域1_1185"/>
    <protectedRange sqref="CMG28:CMH28 CMG10:CMH10 CMG15:CMH26" name="区域1_1186"/>
    <protectedRange sqref="CMI28:CMJ28 CMI10:CMJ10 CMI15:CMJ26" name="区域1_1187"/>
    <protectedRange sqref="CMK28:CML28 CMK10:CML10 CMK15:CML26" name="区域1_1188"/>
    <protectedRange sqref="CMM28:CMN28 CMM10:CMN10 CMM15:CMN26" name="区域1_1189"/>
    <protectedRange sqref="CMO28:CMP28 CMO10:CMP10 CMO15:CMP26" name="区域1_1190"/>
    <protectedRange sqref="CMQ28:CMR28 CMQ10:CMR10 CMQ15:CMR26" name="区域1_1191"/>
    <protectedRange sqref="CMS28:CMT28 CMS10:CMT10 CMS15:CMT26" name="区域1_1192"/>
    <protectedRange sqref="CMU28:CMV28 CMU10:CMV10 CMU15:CMV26" name="区域1_1193"/>
    <protectedRange sqref="CMW28:CMX28 CMW10:CMX10 CMW15:CMX26" name="区域1_1194"/>
    <protectedRange sqref="CMY28:CMZ28 CMY10:CMZ10 CMY15:CMZ26" name="区域1_1195"/>
    <protectedRange sqref="CNA28:CNB28 CNA10:CNB10 CNA15:CNB26" name="区域1_1196"/>
    <protectedRange sqref="CNC28:CND28 CNC10:CND10 CNC15:CND26" name="区域1_1197"/>
    <protectedRange sqref="CNE28:CNF28 CNE10:CNF10 CNE15:CNF26" name="区域1_1198"/>
    <protectedRange sqref="CNG28:CNH28 CNG10:CNH10 CNG15:CNH26" name="区域1_1199"/>
    <protectedRange sqref="CNI28:CNJ28 CNI10:CNJ10 CNI15:CNJ26" name="区域1_1200"/>
    <protectedRange sqref="CNK28:CNL28 CNK10:CNL10 CNK15:CNL26" name="区域1_1201"/>
    <protectedRange sqref="CNM28:CNN28 CNM10:CNN10 CNM15:CNN26" name="区域1_1202"/>
    <protectedRange sqref="CNO28:CNP28 CNO10:CNP10 CNO15:CNP26" name="区域1_1203"/>
    <protectedRange sqref="CNQ28:CNR28 CNQ10:CNR10 CNQ15:CNR26" name="区域1_1204"/>
    <protectedRange sqref="CNS28:CNT28 CNS10:CNT10 CNS15:CNT26" name="区域1_1205"/>
    <protectedRange sqref="CNU28:CNV28 CNU10:CNV10 CNU15:CNV26" name="区域1_1206"/>
    <protectedRange sqref="CNW28:CNX28 CNW10:CNX10 CNW15:CNX26" name="区域1_1207"/>
    <protectedRange sqref="CNY28:CNZ28 CNY10:CNZ10 CNY15:CNZ26" name="区域1_1208"/>
    <protectedRange sqref="COA28:COB28 COA10:COB10 COA15:COB26" name="区域1_1209"/>
    <protectedRange sqref="COC28:COD28 COC10:COD10 COC15:COD26" name="区域1_1210"/>
    <protectedRange sqref="COE28:COF28 COE10:COF10 COE15:COF26" name="区域1_1211"/>
    <protectedRange sqref="COG28:COH28 COG10:COH10 COG15:COH26" name="区域1_1212"/>
    <protectedRange sqref="COI28:COJ28 COI10:COJ10 COI15:COJ26" name="区域1_1213"/>
    <protectedRange sqref="COK28:COL28 COK10:COL10 COK15:COL26" name="区域1_1214"/>
    <protectedRange sqref="COM28:CON28 COM10:CON10 COM15:CON26" name="区域1_1215"/>
    <protectedRange sqref="COO28:COP28 COO10:COP10 COO15:COP26" name="区域1_1216"/>
    <protectedRange sqref="COQ28:COR28 COQ10:COR10 COQ15:COR26" name="区域1_1217"/>
    <protectedRange sqref="COS28:COT28 COS10:COT10 COS15:COT26" name="区域1_1218"/>
    <protectedRange sqref="COU28:COV28 COU10:COV10 COU15:COV26" name="区域1_1219"/>
    <protectedRange sqref="COW28:COX28 COW10:COX10 COW15:COX26" name="区域1_1220"/>
    <protectedRange sqref="COY28:COZ28 COY10:COZ10 COY15:COZ26" name="区域1_1221"/>
    <protectedRange sqref="CPA28:CPB28 CPA10:CPB10 CPA15:CPB26" name="区域1_1222"/>
    <protectedRange sqref="CPC28:CPD28 CPC10:CPD10 CPC15:CPD26" name="区域1_1223"/>
    <protectedRange sqref="CPE28:CPF28 CPE10:CPF10 CPE15:CPF26" name="区域1_1224"/>
    <protectedRange sqref="CPG28:CPH28 CPG10:CPH10 CPG15:CPH26" name="区域1_1225"/>
    <protectedRange sqref="CPI28:CPJ28 CPI10:CPJ10 CPI15:CPJ26" name="区域1_1226"/>
    <protectedRange sqref="CPK28:CPL28 CPK10:CPL10 CPK15:CPL26" name="区域1_1227"/>
    <protectedRange sqref="CPM28:CPN28 CPM10:CPN10 CPM15:CPN26" name="区域1_1228"/>
    <protectedRange sqref="CPO28:CPP28 CPO10:CPP10 CPO15:CPP26" name="区域1_1229"/>
    <protectedRange sqref="CPQ28:CPR28 CPQ10:CPR10 CPQ15:CPR26" name="区域1_1230"/>
    <protectedRange sqref="CPS28:CPT28 CPS10:CPT10 CPS15:CPT26" name="区域1_1231"/>
    <protectedRange sqref="CPU28:CPV28 CPU10:CPV10 CPU15:CPV26" name="区域1_1232"/>
    <protectedRange sqref="CPW28:CPX28 CPW10:CPX10 CPW15:CPX26" name="区域1_1233"/>
    <protectedRange sqref="CPY28:CPZ28 CPY10:CPZ10 CPY15:CPZ26" name="区域1_1234"/>
    <protectedRange sqref="CQA28:CQB28 CQA10:CQB10 CQA15:CQB26" name="区域1_1235"/>
    <protectedRange sqref="CQC28:CQD28 CQC10:CQD10 CQC15:CQD26" name="区域1_1236"/>
    <protectedRange sqref="CQE28:CQF28 CQE10:CQF10 CQE15:CQF26" name="区域1_1237"/>
    <protectedRange sqref="CQG28:CQH28 CQG10:CQH10 CQG15:CQH26" name="区域1_1238"/>
    <protectedRange sqref="CQI28:CQJ28 CQI10:CQJ10 CQI15:CQJ26" name="区域1_1239"/>
    <protectedRange sqref="CQK28:CQL28 CQK10:CQL10 CQK15:CQL26" name="区域1_1240"/>
    <protectedRange sqref="CQM28:CQN28 CQM10:CQN10 CQM15:CQN26" name="区域1_1241"/>
    <protectedRange sqref="CQO28:CQP28 CQO10:CQP10 CQO15:CQP26" name="区域1_1242"/>
    <protectedRange sqref="CQQ28:CQR28 CQQ10:CQR10 CQQ15:CQR26" name="区域1_1243"/>
    <protectedRange sqref="CQS28:CQT28 CQS10:CQT10 CQS15:CQT26" name="区域1_1244"/>
    <protectedRange sqref="CQU28:CQV28 CQU10:CQV10 CQU15:CQV26" name="区域1_1245"/>
    <protectedRange sqref="CQW28:CQX28 CQW10:CQX10 CQW15:CQX26" name="区域1_1246"/>
    <protectedRange sqref="CQY28:CQZ28 CQY10:CQZ10 CQY15:CQZ26" name="区域1_1247"/>
    <protectedRange sqref="CRA28:CRB28 CRA10:CRB10 CRA15:CRB26" name="区域1_1248"/>
    <protectedRange sqref="CRC28:CRD28 CRC10:CRD10 CRC15:CRD26" name="区域1_1249"/>
    <protectedRange sqref="CRE28:CRF28 CRE10:CRF10 CRE15:CRF26" name="区域1_1250"/>
    <protectedRange sqref="CRG28:CRH28 CRG10:CRH10 CRG15:CRH26" name="区域1_1251"/>
    <protectedRange sqref="CRI28:CRJ28 CRI10:CRJ10 CRI15:CRJ26" name="区域1_1252"/>
    <protectedRange sqref="CRK28:CRL28 CRK10:CRL10 CRK15:CRL26" name="区域1_1253"/>
    <protectedRange sqref="CRM28:CRN28 CRM10:CRN10 CRM15:CRN26" name="区域1_1254"/>
    <protectedRange sqref="CRO28:CRP28 CRO10:CRP10 CRO15:CRP26" name="区域1_1255"/>
    <protectedRange sqref="CRQ28:CRR28 CRQ10:CRR10 CRQ15:CRR26" name="区域1_1256"/>
    <protectedRange sqref="CRS28:CRT28 CRS10:CRT10 CRS15:CRT26" name="区域1_1257"/>
    <protectedRange sqref="CRU28:CRV28 CRU10:CRV10 CRU15:CRV26" name="区域1_1258"/>
    <protectedRange sqref="CRW28:CRX28 CRW10:CRX10 CRW15:CRX26" name="区域1_1259"/>
    <protectedRange sqref="CRY28:CRZ28 CRY10:CRZ10 CRY15:CRZ26" name="区域1_1260"/>
    <protectedRange sqref="CSA28:CSB28 CSA10:CSB10 CSA15:CSB26" name="区域1_1261"/>
    <protectedRange sqref="CSC28:CSD28 CSC10:CSD10 CSC15:CSD26" name="区域1_1262"/>
    <protectedRange sqref="CSE28:CSF28 CSE10:CSF10 CSE15:CSF26" name="区域1_1263"/>
    <protectedRange sqref="CSG28:CSH28 CSG10:CSH10 CSG15:CSH26" name="区域1_1264"/>
    <protectedRange sqref="CSI28:CSJ28 CSI10:CSJ10 CSI15:CSJ26" name="区域1_1265"/>
    <protectedRange sqref="CSK28:CSL28 CSK10:CSL10 CSK15:CSL26" name="区域1_1266"/>
    <protectedRange sqref="CSM28:CSN28 CSM10:CSN10 CSM15:CSN26" name="区域1_1267"/>
    <protectedRange sqref="CSO28:CSP28 CSO10:CSP10 CSO15:CSP26" name="区域1_1268"/>
    <protectedRange sqref="CSQ28:CSR28 CSQ10:CSR10 CSQ15:CSR26" name="区域1_1269"/>
    <protectedRange sqref="CSS28:CST28 CSS10:CST10 CSS15:CST26" name="区域1_1270"/>
    <protectedRange sqref="CSU28:CSV28 CSU10:CSV10 CSU15:CSV26" name="区域1_1271"/>
    <protectedRange sqref="CSW28:CSX28 CSW10:CSX10 CSW15:CSX26" name="区域1_1272"/>
    <protectedRange sqref="CSY28:CSZ28 CSY10:CSZ10 CSY15:CSZ26" name="区域1_1273"/>
    <protectedRange sqref="CTA28:CTB28 CTA10:CTB10 CTA15:CTB26" name="区域1_1274"/>
    <protectedRange sqref="CTC28:CTD28 CTC10:CTD10 CTC15:CTD26" name="区域1_1275"/>
    <protectedRange sqref="CTE28:CTF28 CTE10:CTF10 CTE15:CTF26" name="区域1_1276"/>
    <protectedRange sqref="CTG28:CTH28 CTG10:CTH10 CTG15:CTH26" name="区域1_1277"/>
    <protectedRange sqref="CTI28:CTJ28 CTI10:CTJ10 CTI15:CTJ26" name="区域1_1278"/>
    <protectedRange sqref="CTK28:CTL28 CTK10:CTL10 CTK15:CTL26" name="区域1_1279"/>
    <protectedRange sqref="CTM28:CTN28 CTM10:CTN10 CTM15:CTN26" name="区域1_1280"/>
    <protectedRange sqref="CTO28:CTP28 CTO10:CTP10 CTO15:CTP26" name="区域1_1281"/>
    <protectedRange sqref="CTQ28:CTR28 CTQ10:CTR10 CTQ15:CTR26" name="区域1_1282"/>
    <protectedRange sqref="CTS28:CTT28 CTS10:CTT10 CTS15:CTT26" name="区域1_1283"/>
    <protectedRange sqref="CTU28:CTV28 CTU10:CTV10 CTU15:CTV26" name="区域1_1284"/>
    <protectedRange sqref="CTW28:CTX28 CTW10:CTX10 CTW15:CTX26" name="区域1_1285"/>
    <protectedRange sqref="CTY28:CTZ28 CTY10:CTZ10 CTY15:CTZ26" name="区域1_1286"/>
    <protectedRange sqref="CUA28:CUB28 CUA10:CUB10 CUA15:CUB26" name="区域1_1287"/>
    <protectedRange sqref="CUC28:CUD28 CUC10:CUD10 CUC15:CUD26" name="区域1_1288"/>
    <protectedRange sqref="CUE28:CUF28 CUE10:CUF10 CUE15:CUF26" name="区域1_1289"/>
    <protectedRange sqref="CUG28:CUH28 CUG10:CUH10 CUG15:CUH26" name="区域1_1290"/>
    <protectedRange sqref="CUI28:CUJ28 CUI10:CUJ10 CUI15:CUJ26" name="区域1_1291"/>
    <protectedRange sqref="CUK28:CUL28 CUK10:CUL10 CUK15:CUL26" name="区域1_1292"/>
    <protectedRange sqref="CUM28:CUN28 CUM10:CUN10 CUM15:CUN26" name="区域1_1293"/>
    <protectedRange sqref="CUO28:CUP28 CUO10:CUP10 CUO15:CUP26" name="区域1_1294"/>
    <protectedRange sqref="CUQ28:CUR28 CUQ10:CUR10 CUQ15:CUR26" name="区域1_1295"/>
    <protectedRange sqref="CUS28:CUT28 CUS10:CUT10 CUS15:CUT26" name="区域1_1296"/>
    <protectedRange sqref="CUU28:CUV28 CUU10:CUV10 CUU15:CUV26" name="区域1_1297"/>
    <protectedRange sqref="CUW28:CUX28 CUW10:CUX10 CUW15:CUX26" name="区域1_1298"/>
    <protectedRange sqref="CUY28:CUZ28 CUY10:CUZ10 CUY15:CUZ26" name="区域1_1299"/>
    <protectedRange sqref="CVA28:CVB28 CVA10:CVB10 CVA15:CVB26" name="区域1_1300"/>
    <protectedRange sqref="CVC28:CVD28 CVC10:CVD10 CVC15:CVD26" name="区域1_1301"/>
    <protectedRange sqref="CVE28:CVF28 CVE10:CVF10 CVE15:CVF26" name="区域1_1302"/>
    <protectedRange sqref="CVG28:CVH28 CVG10:CVH10 CVG15:CVH26" name="区域1_1303"/>
    <protectedRange sqref="CVI28:CVJ28 CVI10:CVJ10 CVI15:CVJ26" name="区域1_1304"/>
    <protectedRange sqref="CVK28:CVL28 CVK10:CVL10 CVK15:CVL26" name="区域1_1305"/>
    <protectedRange sqref="CVM28:CVN28 CVM10:CVN10 CVM15:CVN26" name="区域1_1306"/>
    <protectedRange sqref="CVO28:CVP28 CVO10:CVP10 CVO15:CVP26" name="区域1_1307"/>
    <protectedRange sqref="CVQ28:CVR28 CVQ10:CVR10 CVQ15:CVR26" name="区域1_1308"/>
    <protectedRange sqref="CVS28:CVT28 CVS10:CVT10 CVS15:CVT26" name="区域1_1309"/>
    <protectedRange sqref="CVU28:CVV28 CVU10:CVV10 CVU15:CVV26" name="区域1_1310"/>
    <protectedRange sqref="CVW28:CVX28 CVW10:CVX10 CVW15:CVX26" name="区域1_1311"/>
    <protectedRange sqref="CVY28:CVZ28 CVY10:CVZ10 CVY15:CVZ26" name="区域1_1312"/>
    <protectedRange sqref="CWA28:CWB28 CWA10:CWB10 CWA15:CWB26" name="区域1_1313"/>
    <protectedRange sqref="CWC28:CWD28 CWC10:CWD10 CWC15:CWD26" name="区域1_1314"/>
    <protectedRange sqref="CWE28:CWF28 CWE10:CWF10 CWE15:CWF26" name="区域1_1315"/>
    <protectedRange sqref="CWG28:CWH28 CWG10:CWH10 CWG15:CWH26" name="区域1_1316"/>
    <protectedRange sqref="CWI28:CWJ28 CWI10:CWJ10 CWI15:CWJ26" name="区域1_1317"/>
    <protectedRange sqref="CWK28:CWL28 CWK10:CWL10 CWK15:CWL26" name="区域1_1318"/>
    <protectedRange sqref="CWM28:CWN28 CWM10:CWN10 CWM15:CWN26" name="区域1_1319"/>
    <protectedRange sqref="CWO28:CWP28 CWO10:CWP10 CWO15:CWP26" name="区域1_1320"/>
    <protectedRange sqref="CWQ28:CWR28 CWQ10:CWR10 CWQ15:CWR26" name="区域1_1321"/>
    <protectedRange sqref="CWS28:CWT28 CWS10:CWT10 CWS15:CWT26" name="区域1_1322"/>
    <protectedRange sqref="CWU28:CWV28 CWU10:CWV10 CWU15:CWV26" name="区域1_1323"/>
    <protectedRange sqref="CWW28:CWX28 CWW10:CWX10 CWW15:CWX26" name="区域1_1324"/>
    <protectedRange sqref="CWY28:CWZ28 CWY10:CWZ10 CWY15:CWZ26" name="区域1_1325"/>
    <protectedRange sqref="CXA28:CXB28 CXA10:CXB10 CXA15:CXB26" name="区域1_1326"/>
    <protectedRange sqref="CXC28:CXD28 CXC10:CXD10 CXC15:CXD26" name="区域1_1327"/>
    <protectedRange sqref="CXE28:CXF28 CXE10:CXF10 CXE15:CXF26" name="区域1_1328"/>
    <protectedRange sqref="CXG28:CXH28 CXG10:CXH10 CXG15:CXH26" name="区域1_1329"/>
    <protectedRange sqref="CXI28:CXJ28 CXI10:CXJ10 CXI15:CXJ26" name="区域1_1330"/>
    <protectedRange sqref="CXK28:CXL28 CXK10:CXL10 CXK15:CXL26" name="区域1_1331"/>
    <protectedRange sqref="CXM28:CXN28 CXM10:CXN10 CXM15:CXN26" name="区域1_1332"/>
    <protectedRange sqref="CXO28:CXP28 CXO10:CXP10 CXO15:CXP26" name="区域1_1333"/>
    <protectedRange sqref="CXQ28:CXR28 CXQ10:CXR10 CXQ15:CXR26" name="区域1_1334"/>
    <protectedRange sqref="CXS28:CXT28 CXS10:CXT10 CXS15:CXT26" name="区域1_1335"/>
    <protectedRange sqref="CXU28:CXV28 CXU10:CXV10 CXU15:CXV26" name="区域1_1336"/>
    <protectedRange sqref="CXW28:CXX28 CXW10:CXX10 CXW15:CXX26" name="区域1_1337"/>
    <protectedRange sqref="CXY28:CXZ28 CXY10:CXZ10 CXY15:CXZ26" name="区域1_1338"/>
    <protectedRange sqref="CYA28:CYB28 CYA10:CYB10 CYA15:CYB26" name="区域1_1339"/>
    <protectedRange sqref="CYC28:CYD28 CYC10:CYD10 CYC15:CYD26" name="区域1_1340"/>
    <protectedRange sqref="CYE28:CYF28 CYE10:CYF10 CYE15:CYF26" name="区域1_1341"/>
    <protectedRange sqref="CYG28:CYH28 CYG10:CYH10 CYG15:CYH26" name="区域1_1342"/>
    <protectedRange sqref="CYI28:CYJ28 CYI10:CYJ10 CYI15:CYJ26" name="区域1_1343"/>
    <protectedRange sqref="CYK28:CYL28 CYK10:CYL10 CYK15:CYL26" name="区域1_1344"/>
    <protectedRange sqref="CYM28:CYN28 CYM10:CYN10 CYM15:CYN26" name="区域1_1345"/>
    <protectedRange sqref="CYO28:CYP28 CYO10:CYP10 CYO15:CYP26" name="区域1_1346"/>
    <protectedRange sqref="CYQ28:CYR28 CYQ10:CYR10 CYQ15:CYR26" name="区域1_1347"/>
    <protectedRange sqref="CYS28:CYT28 CYS10:CYT10 CYS15:CYT26" name="区域1_1348"/>
    <protectedRange sqref="CYU28:CYV28 CYU10:CYV10 CYU15:CYV26" name="区域1_1349"/>
    <protectedRange sqref="CYW28:CYX28 CYW10:CYX10 CYW15:CYX26" name="区域1_1350"/>
    <protectedRange sqref="CYY28:CYZ28 CYY10:CYZ10 CYY15:CYZ26" name="区域1_1351"/>
    <protectedRange sqref="CZA28:CZB28 CZA10:CZB10 CZA15:CZB26" name="区域1_1352"/>
    <protectedRange sqref="CZC28:CZD28 CZC10:CZD10 CZC15:CZD26" name="区域1_1353"/>
    <protectedRange sqref="CZE28:CZF28 CZE10:CZF10 CZE15:CZF26" name="区域1_1354"/>
    <protectedRange sqref="CZG28:CZH28 CZG10:CZH10 CZG15:CZH26" name="区域1_1355"/>
    <protectedRange sqref="CZI28:CZJ28 CZI10:CZJ10 CZI15:CZJ26" name="区域1_1356"/>
    <protectedRange sqref="CZK28:CZL28 CZK10:CZL10 CZK15:CZL26" name="区域1_1357"/>
    <protectedRange sqref="CZM28:CZN28 CZM10:CZN10 CZM15:CZN26" name="区域1_1358"/>
    <protectedRange sqref="CZO28:CZP28 CZO10:CZP10 CZO15:CZP26" name="区域1_1359"/>
    <protectedRange sqref="CZQ28:CZR28 CZQ10:CZR10 CZQ15:CZR26" name="区域1_1360"/>
    <protectedRange sqref="CZS28:CZT28 CZS10:CZT10 CZS15:CZT26" name="区域1_1361"/>
    <protectedRange sqref="CZU28:CZV28 CZU10:CZV10 CZU15:CZV26" name="区域1_1362"/>
    <protectedRange sqref="CZW28:CZX28 CZW10:CZX10 CZW15:CZX26" name="区域1_1363"/>
    <protectedRange sqref="CZY28:CZZ28 CZY10:CZZ10 CZY15:CZZ26" name="区域1_1364"/>
    <protectedRange sqref="DAA28:DAB28 DAA10:DAB10 DAA15:DAB26" name="区域1_1365"/>
    <protectedRange sqref="DAC28:DAD28 DAC10:DAD10 DAC15:DAD26" name="区域1_1366"/>
    <protectedRange sqref="DAE28:DAF28 DAE10:DAF10 DAE15:DAF26" name="区域1_1367"/>
    <protectedRange sqref="DAG28:DAH28 DAG10:DAH10 DAG15:DAH26" name="区域1_1368"/>
    <protectedRange sqref="DAI28:DAJ28 DAI10:DAJ10 DAI15:DAJ26" name="区域1_1369"/>
    <protectedRange sqref="DAK28:DAL28 DAK10:DAL10 DAK15:DAL26" name="区域1_1370"/>
    <protectedRange sqref="DAM28:DAN28 DAM10:DAN10 DAM15:DAN26" name="区域1_1371"/>
    <protectedRange sqref="DAO28:DAP28 DAO10:DAP10 DAO15:DAP26" name="区域1_1372"/>
    <protectedRange sqref="DAQ28:DAR28 DAQ10:DAR10 DAQ15:DAR26" name="区域1_1373"/>
    <protectedRange sqref="DAS28:DAT28 DAS10:DAT10 DAS15:DAT26" name="区域1_1374"/>
    <protectedRange sqref="DAU28:DAV28 DAU10:DAV10 DAU15:DAV26" name="区域1_1375"/>
    <protectedRange sqref="DAW28:DAX28 DAW10:DAX10 DAW15:DAX26" name="区域1_1376"/>
    <protectedRange sqref="DAY28:DAZ28 DAY10:DAZ10 DAY15:DAZ26" name="区域1_1377"/>
    <protectedRange sqref="DBA28:DBB28 DBA10:DBB10 DBA15:DBB26" name="区域1_1378"/>
    <protectedRange sqref="DBC28:DBD28 DBC10:DBD10 DBC15:DBD26" name="区域1_1379"/>
    <protectedRange sqref="DBE28:DBF28 DBE10:DBF10 DBE15:DBF26" name="区域1_1380"/>
    <protectedRange sqref="DBG28:DBH28 DBG10:DBH10 DBG15:DBH26" name="区域1_1381"/>
    <protectedRange sqref="DBI28:DBJ28 DBI10:DBJ10 DBI15:DBJ26" name="区域1_1382"/>
    <protectedRange sqref="DBK28:DBL28 DBK10:DBL10 DBK15:DBL26" name="区域1_1383"/>
    <protectedRange sqref="DBM28:DBN28 DBM10:DBN10 DBM15:DBN26" name="区域1_1384"/>
    <protectedRange sqref="DBO28:DBP28 DBO10:DBP10 DBO15:DBP26" name="区域1_1385"/>
    <protectedRange sqref="DBQ28:DBR28 DBQ10:DBR10 DBQ15:DBR26" name="区域1_1386"/>
    <protectedRange sqref="DBS28:DBT28 DBS10:DBT10 DBS15:DBT26" name="区域1_1387"/>
    <protectedRange sqref="DBU28:DBV28 DBU10:DBV10 DBU15:DBV26" name="区域1_1388"/>
    <protectedRange sqref="DBW28:DBX28 DBW10:DBX10 DBW15:DBX26" name="区域1_1389"/>
    <protectedRange sqref="DBY28:DBZ28 DBY10:DBZ10 DBY15:DBZ26" name="区域1_1390"/>
    <protectedRange sqref="DCA28:DCB28 DCA10:DCB10 DCA15:DCB26" name="区域1_1391"/>
    <protectedRange sqref="DCC28:DCD28 DCC10:DCD10 DCC15:DCD26" name="区域1_1392"/>
    <protectedRange sqref="DCE28:DCF28 DCE10:DCF10 DCE15:DCF26" name="区域1_1393"/>
    <protectedRange sqref="DCG28:DCH28 DCG10:DCH10 DCG15:DCH26" name="区域1_1394"/>
    <protectedRange sqref="DCI28:DCJ28 DCI10:DCJ10 DCI15:DCJ26" name="区域1_1395"/>
    <protectedRange sqref="DCK28:DCL28 DCK10:DCL10 DCK15:DCL26" name="区域1_1396"/>
    <protectedRange sqref="DCM28:DCN28 DCM10:DCN10 DCM15:DCN26" name="区域1_1397"/>
    <protectedRange sqref="DCO28:DCP28 DCO10:DCP10 DCO15:DCP26" name="区域1_1398"/>
    <protectedRange sqref="DCQ28:DCR28 DCQ10:DCR10 DCQ15:DCR26" name="区域1_1399"/>
    <protectedRange sqref="DCS28:DCT28 DCS10:DCT10 DCS15:DCT26" name="区域1_1400"/>
    <protectedRange sqref="DCU28:DCV28 DCU10:DCV10 DCU15:DCV26" name="区域1_1401"/>
    <protectedRange sqref="DCW28:DCX28 DCW10:DCX10 DCW15:DCX26" name="区域1_1402"/>
    <protectedRange sqref="DCY28:DCZ28 DCY10:DCZ10 DCY15:DCZ26" name="区域1_1403"/>
    <protectedRange sqref="DDA28:DDB28 DDA10:DDB10 DDA15:DDB26" name="区域1_1404"/>
    <protectedRange sqref="DDC28:DDD28 DDC10:DDD10 DDC15:DDD26" name="区域1_1405"/>
    <protectedRange sqref="DDE28:DDF28 DDE10:DDF10 DDE15:DDF26" name="区域1_1406"/>
    <protectedRange sqref="DDG28:DDH28 DDG10:DDH10 DDG15:DDH26" name="区域1_1407"/>
    <protectedRange sqref="DDI28:DDJ28 DDI10:DDJ10 DDI15:DDJ26" name="区域1_1408"/>
    <protectedRange sqref="DDK28:DDL28 DDK10:DDL10 DDK15:DDL26" name="区域1_1409"/>
    <protectedRange sqref="DDM28:DDN28 DDM10:DDN10 DDM15:DDN26" name="区域1_1410"/>
    <protectedRange sqref="DDO28:DDP28 DDO10:DDP10 DDO15:DDP26" name="区域1_1411"/>
    <protectedRange sqref="DDQ28:DDR28 DDQ10:DDR10 DDQ15:DDR26" name="区域1_1412"/>
    <protectedRange sqref="DDS28:DDT28 DDS10:DDT10 DDS15:DDT26" name="区域1_1413"/>
    <protectedRange sqref="DDU28:DDV28 DDU10:DDV10 DDU15:DDV26" name="区域1_1414"/>
    <protectedRange sqref="DDW28:DDX28 DDW10:DDX10 DDW15:DDX26" name="区域1_1415"/>
    <protectedRange sqref="DDY28:DDZ28 DDY10:DDZ10 DDY15:DDZ26" name="区域1_1416"/>
    <protectedRange sqref="DEA28:DEB28 DEA10:DEB10 DEA15:DEB26" name="区域1_1417"/>
    <protectedRange sqref="DEC28:DED28 DEC10:DED10 DEC15:DED26" name="区域1_1418"/>
    <protectedRange sqref="DEE28:DEF28 DEE10:DEF10 DEE15:DEF26" name="区域1_1419"/>
    <protectedRange sqref="DEG28:DEH28 DEG10:DEH10 DEG15:DEH26" name="区域1_1420"/>
    <protectedRange sqref="DEI28:DEJ28 DEI10:DEJ10 DEI15:DEJ26" name="区域1_1421"/>
    <protectedRange sqref="DEK28:DEL28 DEK10:DEL10 DEK15:DEL26" name="区域1_1422"/>
    <protectedRange sqref="DEM28:DEN28 DEM10:DEN10 DEM15:DEN26" name="区域1_1423"/>
    <protectedRange sqref="DEO28:DEP28 DEO10:DEP10 DEO15:DEP26" name="区域1_1424"/>
    <protectedRange sqref="DEQ28:DER28 DEQ10:DER10 DEQ15:DER26" name="区域1_1425"/>
    <protectedRange sqref="DES28:DET28 DES10:DET10 DES15:DET26" name="区域1_1426"/>
    <protectedRange sqref="DEU28:DEV28 DEU10:DEV10 DEU15:DEV26" name="区域1_1427"/>
    <protectedRange sqref="DEW28:DEX28 DEW10:DEX10 DEW15:DEX26" name="区域1_1428"/>
    <protectedRange sqref="DEY28:DEZ28 DEY10:DEZ10 DEY15:DEZ26" name="区域1_1429"/>
    <protectedRange sqref="DFA28:DFB28 DFA10:DFB10 DFA15:DFB26" name="区域1_1430"/>
    <protectedRange sqref="DFC28:DFD28 DFC10:DFD10 DFC15:DFD26" name="区域1_1431"/>
    <protectedRange sqref="DFE28:DFF28 DFE10:DFF10 DFE15:DFF26" name="区域1_1432"/>
    <protectedRange sqref="DFG28:DFH28 DFG10:DFH10 DFG15:DFH26" name="区域1_1433"/>
    <protectedRange sqref="DFI28:DFJ28 DFI10:DFJ10 DFI15:DFJ26" name="区域1_1434"/>
    <protectedRange sqref="DFK28:DFL28 DFK10:DFL10 DFK15:DFL26" name="区域1_1435"/>
    <protectedRange sqref="DFM28:DFN28 DFM10:DFN10 DFM15:DFN26" name="区域1_1436"/>
    <protectedRange sqref="DFO28:DFP28 DFO10:DFP10 DFO15:DFP26" name="区域1_1437"/>
    <protectedRange sqref="DFQ28:DFR28 DFQ10:DFR10 DFQ15:DFR26" name="区域1_1438"/>
    <protectedRange sqref="DFS28:DFT28 DFS10:DFT10 DFS15:DFT26" name="区域1_1439"/>
    <protectedRange sqref="DFU28:DFV28 DFU10:DFV10 DFU15:DFV26" name="区域1_1440"/>
    <protectedRange sqref="DFW28:DFX28 DFW10:DFX10 DFW15:DFX26" name="区域1_1441"/>
    <protectedRange sqref="DFY28:DFZ28 DFY10:DFZ10 DFY15:DFZ26" name="区域1_1442"/>
    <protectedRange sqref="DGA28:DGB28 DGA10:DGB10 DGA15:DGB26" name="区域1_1443"/>
    <protectedRange sqref="DGC28:DGD28 DGC10:DGD10 DGC15:DGD26" name="区域1_1444"/>
    <protectedRange sqref="DGE28:DGF28 DGE10:DGF10 DGE15:DGF26" name="区域1_1445"/>
    <protectedRange sqref="DGG28:DGH28 DGG10:DGH10 DGG15:DGH26" name="区域1_1446"/>
    <protectedRange sqref="DGI28:DGJ28 DGI10:DGJ10 DGI15:DGJ26" name="区域1_1447"/>
    <protectedRange sqref="DGK28:DGL28 DGK10:DGL10 DGK15:DGL26" name="区域1_1448"/>
    <protectedRange sqref="DGM28:DGN28 DGM10:DGN10 DGM15:DGN26" name="区域1_1449"/>
    <protectedRange sqref="DGO28:DGP28 DGO10:DGP10 DGO15:DGP26" name="区域1_1450"/>
    <protectedRange sqref="DGQ28:DGR28 DGQ10:DGR10 DGQ15:DGR26" name="区域1_1451"/>
    <protectedRange sqref="DGS28:DGT28 DGS10:DGT10 DGS15:DGT26" name="区域1_1452"/>
    <protectedRange sqref="DGU28:DGV28 DGU10:DGV10 DGU15:DGV26" name="区域1_1453"/>
    <protectedRange sqref="DGW28:DGX28 DGW10:DGX10 DGW15:DGX26" name="区域1_1454"/>
    <protectedRange sqref="DGY28:DGZ28 DGY10:DGZ10 DGY15:DGZ26" name="区域1_1455"/>
    <protectedRange sqref="DHA28:DHB28 DHA10:DHB10 DHA15:DHB26" name="区域1_1456"/>
    <protectedRange sqref="DHC28:DHD28 DHC10:DHD10 DHC15:DHD26" name="区域1_1457"/>
    <protectedRange sqref="DHE28:DHF28 DHE10:DHF10 DHE15:DHF26" name="区域1_1458"/>
    <protectedRange sqref="DHG28:DHH28 DHG10:DHH10 DHG15:DHH26" name="区域1_1459"/>
    <protectedRange sqref="DHI28:DHJ28 DHI10:DHJ10 DHI15:DHJ26" name="区域1_1460"/>
    <protectedRange sqref="DHK28:DHL28 DHK10:DHL10 DHK15:DHL26" name="区域1_1461"/>
    <protectedRange sqref="DHM28:DHN28 DHM10:DHN10 DHM15:DHN26" name="区域1_1462"/>
    <protectedRange sqref="DHO28:DHP28 DHO10:DHP10 DHO15:DHP26" name="区域1_1463"/>
    <protectedRange sqref="DHQ28:DHR28 DHQ10:DHR10 DHQ15:DHR26" name="区域1_1464"/>
    <protectedRange sqref="DHS28:DHT28 DHS10:DHT10 DHS15:DHT26" name="区域1_1465"/>
    <protectedRange sqref="DHU28:DHV28 DHU10:DHV10 DHU15:DHV26" name="区域1_1466"/>
    <protectedRange sqref="DHW28:DHX28 DHW10:DHX10 DHW15:DHX26" name="区域1_1467"/>
    <protectedRange sqref="DHY28:DHZ28 DHY10:DHZ10 DHY15:DHZ26" name="区域1_1468"/>
    <protectedRange sqref="DIA28:DIB28 DIA10:DIB10 DIA15:DIB26" name="区域1_1469"/>
    <protectedRange sqref="DIC28:DID28 DIC10:DID10 DIC15:DID26" name="区域1_1470"/>
    <protectedRange sqref="DIE28:DIF28 DIE10:DIF10 DIE15:DIF26" name="区域1_1471"/>
    <protectedRange sqref="DIG28:DIH28 DIG10:DIH10 DIG15:DIH26" name="区域1_1472"/>
    <protectedRange sqref="DII28:DIJ28 DII10:DIJ10 DII15:DIJ26" name="区域1_1473"/>
    <protectedRange sqref="DIK28:DIL28 DIK10:DIL10 DIK15:DIL26" name="区域1_1474"/>
    <protectedRange sqref="DIM28:DIN28 DIM10:DIN10 DIM15:DIN26" name="区域1_1475"/>
    <protectedRange sqref="DIO28:DIP28 DIO10:DIP10 DIO15:DIP26" name="区域1_1476"/>
    <protectedRange sqref="DIQ28:DIR28 DIQ10:DIR10 DIQ15:DIR26" name="区域1_1477"/>
    <protectedRange sqref="DIS28:DIT28 DIS10:DIT10 DIS15:DIT26" name="区域1_1478"/>
    <protectedRange sqref="DIU28:DIV28 DIU10:DIV10 DIU15:DIV26" name="区域1_1479"/>
    <protectedRange sqref="DIW28:DIX28 DIW10:DIX10 DIW15:DIX26" name="区域1_1480"/>
    <protectedRange sqref="DIY28:DIZ28 DIY10:DIZ10 DIY15:DIZ26" name="区域1_1481"/>
    <protectedRange sqref="DJA28:DJB28 DJA10:DJB10 DJA15:DJB26" name="区域1_1482"/>
    <protectedRange sqref="DJC28:DJD28 DJC10:DJD10 DJC15:DJD26" name="区域1_1483"/>
    <protectedRange sqref="DJE28:DJF28 DJE10:DJF10 DJE15:DJF26" name="区域1_1484"/>
    <protectedRange sqref="DJG28:DJH28 DJG10:DJH10 DJG15:DJH26" name="区域1_1485"/>
    <protectedRange sqref="DJI28:DJJ28 DJI10:DJJ10 DJI15:DJJ26" name="区域1_1486"/>
    <protectedRange sqref="DJK28:DJL28 DJK10:DJL10 DJK15:DJL26" name="区域1_1487"/>
    <protectedRange sqref="DJM28:DJN28 DJM10:DJN10 DJM15:DJN26" name="区域1_1488"/>
    <protectedRange sqref="DJO28:DJP28 DJO10:DJP10 DJO15:DJP26" name="区域1_1489"/>
    <protectedRange sqref="DJQ28:DJR28 DJQ10:DJR10 DJQ15:DJR26" name="区域1_1490"/>
    <protectedRange sqref="DJS28:DJT28 DJS10:DJT10 DJS15:DJT26" name="区域1_1491"/>
    <protectedRange sqref="DJU28:DJV28 DJU10:DJV10 DJU15:DJV26" name="区域1_1492"/>
    <protectedRange sqref="DJW28:DJX28 DJW10:DJX10 DJW15:DJX26" name="区域1_1493"/>
    <protectedRange sqref="DJY28:DJZ28 DJY10:DJZ10 DJY15:DJZ26" name="区域1_1494"/>
    <protectedRange sqref="DKA28:DKB28 DKA10:DKB10 DKA15:DKB26" name="区域1_1495"/>
    <protectedRange sqref="DKC28:DKD28 DKC10:DKD10 DKC15:DKD26" name="区域1_1496"/>
    <protectedRange sqref="DKE28:DKF28 DKE10:DKF10 DKE15:DKF26" name="区域1_1497"/>
    <protectedRange sqref="DKG28:DKH28 DKG10:DKH10 DKG15:DKH26" name="区域1_1498"/>
    <protectedRange sqref="DKI28:DKJ28 DKI10:DKJ10 DKI15:DKJ26" name="区域1_1499"/>
    <protectedRange sqref="DKK28:DKL28 DKK10:DKL10 DKK15:DKL26" name="区域1_1500"/>
    <protectedRange sqref="DKM28:DKN28 DKM10:DKN10 DKM15:DKN26" name="区域1_1501"/>
    <protectedRange sqref="DKO28:DKP28 DKO10:DKP10 DKO15:DKP26" name="区域1_1502"/>
    <protectedRange sqref="DKQ28:DKR28 DKQ10:DKR10 DKQ15:DKR26" name="区域1_1503"/>
    <protectedRange sqref="DKS28:DKT28 DKS10:DKT10 DKS15:DKT26" name="区域1_1504"/>
    <protectedRange sqref="DKU28:DKV28 DKU10:DKV10 DKU15:DKV26" name="区域1_1505"/>
    <protectedRange sqref="DKW28:DKX28 DKW10:DKX10 DKW15:DKX26" name="区域1_1506"/>
    <protectedRange sqref="DKY28:DKZ28 DKY10:DKZ10 DKY15:DKZ26" name="区域1_1507"/>
    <protectedRange sqref="DLA28:DLB28 DLA10:DLB10 DLA15:DLB26" name="区域1_1508"/>
    <protectedRange sqref="DLC28:DLD28 DLC10:DLD10 DLC15:DLD26" name="区域1_1509"/>
    <protectedRange sqref="DLE28:DLF28 DLE10:DLF10 DLE15:DLF26" name="区域1_1510"/>
    <protectedRange sqref="DLG28:DLH28 DLG10:DLH10 DLG15:DLH26" name="区域1_1511"/>
    <protectedRange sqref="DLI28:DLJ28 DLI10:DLJ10 DLI15:DLJ26" name="区域1_1512"/>
    <protectedRange sqref="DLK28:DLL28 DLK10:DLL10 DLK15:DLL26" name="区域1_1513"/>
    <protectedRange sqref="DLM28:DLN28 DLM10:DLN10 DLM15:DLN26" name="区域1_1514"/>
    <protectedRange sqref="DLO28:DLP28 DLO10:DLP10 DLO15:DLP26" name="区域1_1515"/>
    <protectedRange sqref="DLQ28:DLR28 DLQ10:DLR10 DLQ15:DLR26" name="区域1_1516"/>
    <protectedRange sqref="DLS28:DLT28 DLS10:DLT10 DLS15:DLT26" name="区域1_1517"/>
    <protectedRange sqref="DLU28:DLV28 DLU10:DLV10 DLU15:DLV26" name="区域1_1518"/>
    <protectedRange sqref="DLW28:DLX28 DLW10:DLX10 DLW15:DLX26" name="区域1_1519"/>
    <protectedRange sqref="DLY28:DLZ28 DLY10:DLZ10 DLY15:DLZ26" name="区域1_1520"/>
    <protectedRange sqref="DMA28:DMB28 DMA10:DMB10 DMA15:DMB26" name="区域1_1521"/>
    <protectedRange sqref="DMC28:DMD28 DMC10:DMD10 DMC15:DMD26" name="区域1_1522"/>
    <protectedRange sqref="DME28:DMF28 DME10:DMF10 DME15:DMF26" name="区域1_1523"/>
    <protectedRange sqref="DMG28:DMH28 DMG10:DMH10 DMG15:DMH26" name="区域1_1524"/>
    <protectedRange sqref="DMI28:DMJ28 DMI10:DMJ10 DMI15:DMJ26" name="区域1_1525"/>
    <protectedRange sqref="DMK28:DML28 DMK10:DML10 DMK15:DML26" name="区域1_1526"/>
    <protectedRange sqref="DMM28:DMN28 DMM10:DMN10 DMM15:DMN26" name="区域1_1527"/>
    <protectedRange sqref="DMO28:DMP28 DMO10:DMP10 DMO15:DMP26" name="区域1_1528"/>
    <protectedRange sqref="DMQ28:DMR28 DMQ10:DMR10 DMQ15:DMR26" name="区域1_1529"/>
    <protectedRange sqref="DMS28:DMT28 DMS10:DMT10 DMS15:DMT26" name="区域1_1530"/>
    <protectedRange sqref="DMU28:DMV28 DMU10:DMV10 DMU15:DMV26" name="区域1_1531"/>
    <protectedRange sqref="DMW28:DMX28 DMW10:DMX10 DMW15:DMX26" name="区域1_1532"/>
    <protectedRange sqref="DMY28:DMZ28 DMY10:DMZ10 DMY15:DMZ26" name="区域1_1533"/>
    <protectedRange sqref="DNA28:DNB28 DNA10:DNB10 DNA15:DNB26" name="区域1_1534"/>
    <protectedRange sqref="DNC28:DND28 DNC10:DND10 DNC15:DND26" name="区域1_1535"/>
    <protectedRange sqref="DNE28:DNF28 DNE10:DNF10 DNE15:DNF26" name="区域1_1536"/>
    <protectedRange sqref="DNG28:DNH28 DNG10:DNH10 DNG15:DNH26" name="区域1_1537"/>
    <protectedRange sqref="DNI28:DNJ28 DNI10:DNJ10 DNI15:DNJ26" name="区域1_1538"/>
    <protectedRange sqref="DNK28:DNL28 DNK10:DNL10 DNK15:DNL26" name="区域1_1539"/>
    <protectedRange sqref="DNM28:DNN28 DNM10:DNN10 DNM15:DNN26" name="区域1_1540"/>
    <protectedRange sqref="DNO28:DNP28 DNO10:DNP10 DNO15:DNP26" name="区域1_1541"/>
    <protectedRange sqref="DNQ28:DNR28 DNQ10:DNR10 DNQ15:DNR26" name="区域1_1542"/>
    <protectedRange sqref="DNS28:DNT28 DNS10:DNT10 DNS15:DNT26" name="区域1_1543"/>
    <protectedRange sqref="DNU28:DNV28 DNU10:DNV10 DNU15:DNV26" name="区域1_1544"/>
    <protectedRange sqref="DNW28:DNX28 DNW10:DNX10 DNW15:DNX26" name="区域1_1545"/>
    <protectedRange sqref="DNY28:DNZ28 DNY10:DNZ10 DNY15:DNZ26" name="区域1_1546"/>
    <protectedRange sqref="DOA28:DOB28 DOA10:DOB10 DOA15:DOB26" name="区域1_1547"/>
    <protectedRange sqref="DOC28:DOD28 DOC10:DOD10 DOC15:DOD26" name="区域1_1548"/>
    <protectedRange sqref="DOE28:DOF28 DOE10:DOF10 DOE15:DOF26" name="区域1_1549"/>
    <protectedRange sqref="DOG28:DOH28 DOG10:DOH10 DOG15:DOH26" name="区域1_1550"/>
    <protectedRange sqref="DOI28:DOJ28 DOI10:DOJ10 DOI15:DOJ26" name="区域1_1551"/>
    <protectedRange sqref="DOK28:DOL28 DOK10:DOL10 DOK15:DOL26" name="区域1_1552"/>
    <protectedRange sqref="DOM28:DON28 DOM10:DON10 DOM15:DON26" name="区域1_1553"/>
    <protectedRange sqref="DOO28:DOP28 DOO10:DOP10 DOO15:DOP26" name="区域1_1554"/>
    <protectedRange sqref="DOQ28:DOR28 DOQ10:DOR10 DOQ15:DOR26" name="区域1_1555"/>
    <protectedRange sqref="DOS28:DOT28 DOS10:DOT10 DOS15:DOT26" name="区域1_1556"/>
    <protectedRange sqref="DOU28:DOV28 DOU10:DOV10 DOU15:DOV26" name="区域1_1557"/>
    <protectedRange sqref="DOW28:DOX28 DOW10:DOX10 DOW15:DOX26" name="区域1_1558"/>
    <protectedRange sqref="DOY28:DOZ28 DOY10:DOZ10 DOY15:DOZ26" name="区域1_1559"/>
    <protectedRange sqref="DPA28:DPB28 DPA10:DPB10 DPA15:DPB26" name="区域1_1560"/>
    <protectedRange sqref="DPC28:DPD28 DPC10:DPD10 DPC15:DPD26" name="区域1_1561"/>
    <protectedRange sqref="DPE28:DPF28 DPE10:DPF10 DPE15:DPF26" name="区域1_1562"/>
    <protectedRange sqref="DPG28:DPH28 DPG10:DPH10 DPG15:DPH26" name="区域1_1563"/>
    <protectedRange sqref="DPI28:DPJ28 DPI10:DPJ10 DPI15:DPJ26" name="区域1_1564"/>
    <protectedRange sqref="DPK28:DPL28 DPK10:DPL10 DPK15:DPL26" name="区域1_1565"/>
    <protectedRange sqref="DPM28:DPN28 DPM10:DPN10 DPM15:DPN26" name="区域1_1566"/>
    <protectedRange sqref="DPO28:DPP28 DPO10:DPP10 DPO15:DPP26" name="区域1_1567"/>
    <protectedRange sqref="DPQ28:DPR28 DPQ10:DPR10 DPQ15:DPR26" name="区域1_1568"/>
    <protectedRange sqref="DPS28:DPT28 DPS10:DPT10 DPS15:DPT26" name="区域1_1569"/>
    <protectedRange sqref="DPU28:DPV28 DPU10:DPV10 DPU15:DPV26" name="区域1_1570"/>
    <protectedRange sqref="DPW28:DPX28 DPW10:DPX10 DPW15:DPX26" name="区域1_1571"/>
    <protectedRange sqref="DPY28:DPZ28 DPY10:DPZ10 DPY15:DPZ26" name="区域1_1572"/>
    <protectedRange sqref="DQA28:DQB28 DQA10:DQB10 DQA15:DQB26" name="区域1_1573"/>
    <protectedRange sqref="DQC28:DQD28 DQC10:DQD10 DQC15:DQD26" name="区域1_1574"/>
    <protectedRange sqref="DQE28:DQF28 DQE10:DQF10 DQE15:DQF26" name="区域1_1575"/>
    <protectedRange sqref="DQG28:DQH28 DQG10:DQH10 DQG15:DQH26" name="区域1_1576"/>
    <protectedRange sqref="DQI28:DQJ28 DQI10:DQJ10 DQI15:DQJ26" name="区域1_1577"/>
    <protectedRange sqref="DQK28:DQL28 DQK10:DQL10 DQK15:DQL26" name="区域1_1578"/>
    <protectedRange sqref="DQM28:DQN28 DQM10:DQN10 DQM15:DQN26" name="区域1_1579"/>
    <protectedRange sqref="DQO28:DQP28 DQO10:DQP10 DQO15:DQP26" name="区域1_1580"/>
    <protectedRange sqref="DQQ28:DQR28 DQQ10:DQR10 DQQ15:DQR26" name="区域1_1581"/>
    <protectedRange sqref="DQS28:DQT28 DQS10:DQT10 DQS15:DQT26" name="区域1_1582"/>
    <protectedRange sqref="DQU28:DQV28 DQU10:DQV10 DQU15:DQV26" name="区域1_1583"/>
    <protectedRange sqref="DQW28:DQX28 DQW10:DQX10 DQW15:DQX26" name="区域1_1584"/>
    <protectedRange sqref="DQY28:DQZ28 DQY10:DQZ10 DQY15:DQZ26" name="区域1_1585"/>
    <protectedRange sqref="DRA28:DRB28 DRA10:DRB10 DRA15:DRB26" name="区域1_1586"/>
    <protectedRange sqref="DRC28:DRD28 DRC10:DRD10 DRC15:DRD26" name="区域1_1587"/>
    <protectedRange sqref="DRE28:DRF28 DRE10:DRF10 DRE15:DRF26" name="区域1_1588"/>
    <protectedRange sqref="DRG28:DRH28 DRG10:DRH10 DRG15:DRH26" name="区域1_1589"/>
    <protectedRange sqref="DRI28:DRJ28 DRI10:DRJ10 DRI15:DRJ26" name="区域1_1590"/>
    <protectedRange sqref="DRK28:DRL28 DRK10:DRL10 DRK15:DRL26" name="区域1_1591"/>
    <protectedRange sqref="DRM28:DRN28 DRM10:DRN10 DRM15:DRN26" name="区域1_1592"/>
    <protectedRange sqref="DRO28:DRP28 DRO10:DRP10 DRO15:DRP26" name="区域1_1593"/>
    <protectedRange sqref="DRQ28:DRR28 DRQ10:DRR10 DRQ15:DRR26" name="区域1_1594"/>
    <protectedRange sqref="DRS28:DRT28 DRS10:DRT10 DRS15:DRT26" name="区域1_1595"/>
    <protectedRange sqref="DRU28:DRV28 DRU10:DRV10 DRU15:DRV26" name="区域1_1596"/>
    <protectedRange sqref="DRW28:DRX28 DRW10:DRX10 DRW15:DRX26" name="区域1_1597"/>
    <protectedRange sqref="DRY28:DRZ28 DRY10:DRZ10 DRY15:DRZ26" name="区域1_1598"/>
    <protectedRange sqref="DSA28:DSB28 DSA10:DSB10 DSA15:DSB26" name="区域1_1599"/>
    <protectedRange sqref="DSC28:DSD28 DSC10:DSD10 DSC15:DSD26" name="区域1_1600"/>
    <protectedRange sqref="DSE28:DSF28 DSE10:DSF10 DSE15:DSF26" name="区域1_1601"/>
    <protectedRange sqref="DSG28:DSH28 DSG10:DSH10 DSG15:DSH26" name="区域1_1602"/>
    <protectedRange sqref="DSI28:DSJ28 DSI10:DSJ10 DSI15:DSJ26" name="区域1_1603"/>
    <protectedRange sqref="DSK28:DSL28 DSK10:DSL10 DSK15:DSL26" name="区域1_1604"/>
    <protectedRange sqref="DSM28:DSN28 DSM10:DSN10 DSM15:DSN26" name="区域1_1605"/>
    <protectedRange sqref="DSO28:DSP28 DSO10:DSP10 DSO15:DSP26" name="区域1_1606"/>
    <protectedRange sqref="DSQ28:DSR28 DSQ10:DSR10 DSQ15:DSR26" name="区域1_1607"/>
    <protectedRange sqref="DSS28:DST28 DSS10:DST10 DSS15:DST26" name="区域1_1608"/>
    <protectedRange sqref="DSU28:DSV28 DSU10:DSV10 DSU15:DSV26" name="区域1_1609"/>
    <protectedRange sqref="DSW28:DSX28 DSW10:DSX10 DSW15:DSX26" name="区域1_1610"/>
    <protectedRange sqref="DSY28:DSZ28 DSY10:DSZ10 DSY15:DSZ26" name="区域1_1611"/>
    <protectedRange sqref="DTA28:DTB28 DTA10:DTB10 DTA15:DTB26" name="区域1_1612"/>
    <protectedRange sqref="DTC28:DTD28 DTC10:DTD10 DTC15:DTD26" name="区域1_1613"/>
    <protectedRange sqref="DTE28:DTF28 DTE10:DTF10 DTE15:DTF26" name="区域1_1614"/>
    <protectedRange sqref="DTG28:DTH28 DTG10:DTH10 DTG15:DTH26" name="区域1_1615"/>
    <protectedRange sqref="DTI28:DTJ28 DTI10:DTJ10 DTI15:DTJ26" name="区域1_1616"/>
    <protectedRange sqref="DTK28:DTL28 DTK10:DTL10 DTK15:DTL26" name="区域1_1617"/>
    <protectedRange sqref="DTM28:DTN28 DTM10:DTN10 DTM15:DTN26" name="区域1_1618"/>
    <protectedRange sqref="DTO28:DTP28 DTO10:DTP10 DTO15:DTP26" name="区域1_1619"/>
    <protectedRange sqref="DTQ28:DTR28 DTQ10:DTR10 DTQ15:DTR26" name="区域1_1620"/>
    <protectedRange sqref="DTS28:DTT28 DTS10:DTT10 DTS15:DTT26" name="区域1_1621"/>
    <protectedRange sqref="DTU28:DTV28 DTU10:DTV10 DTU15:DTV26" name="区域1_1622"/>
    <protectedRange sqref="DTW28:DTX28 DTW10:DTX10 DTW15:DTX26" name="区域1_1623"/>
    <protectedRange sqref="DTY28:DTZ28 DTY10:DTZ10 DTY15:DTZ26" name="区域1_1624"/>
    <protectedRange sqref="DUA28:DUB28 DUA10:DUB10 DUA15:DUB26" name="区域1_1625"/>
    <protectedRange sqref="DUC28:DUD28 DUC10:DUD10 DUC15:DUD26" name="区域1_1626"/>
    <protectedRange sqref="DUE28:DUF28 DUE10:DUF10 DUE15:DUF26" name="区域1_1627"/>
    <protectedRange sqref="DUG28:DUH28 DUG10:DUH10 DUG15:DUH26" name="区域1_1628"/>
    <protectedRange sqref="DUI28:DUJ28 DUI10:DUJ10 DUI15:DUJ26" name="区域1_1629"/>
    <protectedRange sqref="DUK28:DUL28 DUK10:DUL10 DUK15:DUL26" name="区域1_1630"/>
    <protectedRange sqref="DUM28:DUN28 DUM10:DUN10 DUM15:DUN26" name="区域1_1631"/>
    <protectedRange sqref="DUO28:DUP28 DUO10:DUP10 DUO15:DUP26" name="区域1_1632"/>
    <protectedRange sqref="DUQ28:DUR28 DUQ10:DUR10 DUQ15:DUR26" name="区域1_1633"/>
    <protectedRange sqref="DUS28:DUT28 DUS10:DUT10 DUS15:DUT26" name="区域1_1634"/>
    <protectedRange sqref="DUU28:DUV28 DUU10:DUV10 DUU15:DUV26" name="区域1_1635"/>
    <protectedRange sqref="DUW28:DUX28 DUW10:DUX10 DUW15:DUX26" name="区域1_1636"/>
    <protectedRange sqref="DUY28:DUZ28 DUY10:DUZ10 DUY15:DUZ26" name="区域1_1637"/>
    <protectedRange sqref="DVA28:DVB28 DVA10:DVB10 DVA15:DVB26" name="区域1_1638"/>
    <protectedRange sqref="DVC28:DVD28 DVC10:DVD10 DVC15:DVD26" name="区域1_1639"/>
    <protectedRange sqref="DVE28:DVF28 DVE10:DVF10 DVE15:DVF26" name="区域1_1640"/>
    <protectedRange sqref="DVG28:DVH28 DVG10:DVH10 DVG15:DVH26" name="区域1_1641"/>
    <protectedRange sqref="DVI28:DVJ28 DVI10:DVJ10 DVI15:DVJ26" name="区域1_1642"/>
    <protectedRange sqref="DVK28:DVL28 DVK10:DVL10 DVK15:DVL26" name="区域1_1643"/>
    <protectedRange sqref="DVM28:DVN28 DVM10:DVN10 DVM15:DVN26" name="区域1_1644"/>
    <protectedRange sqref="DVO28:DVP28 DVO10:DVP10 DVO15:DVP26" name="区域1_1645"/>
    <protectedRange sqref="DVQ28:DVR28 DVQ10:DVR10 DVQ15:DVR26" name="区域1_1646"/>
    <protectedRange sqref="DVS28:DVT28 DVS10:DVT10 DVS15:DVT26" name="区域1_1647"/>
    <protectedRange sqref="DVU28:DVV28 DVU10:DVV10 DVU15:DVV26" name="区域1_1648"/>
    <protectedRange sqref="DVW28:DVX28 DVW10:DVX10 DVW15:DVX26" name="区域1_1649"/>
    <protectedRange sqref="DVY28:DVZ28 DVY10:DVZ10 DVY15:DVZ26" name="区域1_1650"/>
    <protectedRange sqref="DWA28:DWB28 DWA10:DWB10 DWA15:DWB26" name="区域1_1651"/>
    <protectedRange sqref="DWC28:DWD28 DWC10:DWD10 DWC15:DWD26" name="区域1_1652"/>
    <protectedRange sqref="DWE28:DWF28 DWE10:DWF10 DWE15:DWF26" name="区域1_1653"/>
    <protectedRange sqref="DWG28:DWH28 DWG10:DWH10 DWG15:DWH26" name="区域1_1654"/>
    <protectedRange sqref="DWI28:DWJ28 DWI10:DWJ10 DWI15:DWJ26" name="区域1_1655"/>
    <protectedRange sqref="DWK28:DWL28 DWK10:DWL10 DWK15:DWL26" name="区域1_1656"/>
    <protectedRange sqref="DWM28:DWN28 DWM10:DWN10 DWM15:DWN26" name="区域1_1657"/>
    <protectedRange sqref="DWO28:DWP28 DWO10:DWP10 DWO15:DWP26" name="区域1_1658"/>
    <protectedRange sqref="DWQ28:DWR28 DWQ10:DWR10 DWQ15:DWR26" name="区域1_1659"/>
    <protectedRange sqref="DWS28:DWT28 DWS10:DWT10 DWS15:DWT26" name="区域1_1660"/>
    <protectedRange sqref="DWU28:DWV28 DWU10:DWV10 DWU15:DWV26" name="区域1_1661"/>
    <protectedRange sqref="DWW28:DWX28 DWW10:DWX10 DWW15:DWX26" name="区域1_1662"/>
    <protectedRange sqref="DWY28:DWZ28 DWY10:DWZ10 DWY15:DWZ26" name="区域1_1663"/>
    <protectedRange sqref="DXA28:DXB28 DXA10:DXB10 DXA15:DXB26" name="区域1_1664"/>
    <protectedRange sqref="DXC28:DXD28 DXC10:DXD10 DXC15:DXD26" name="区域1_1665"/>
    <protectedRange sqref="DXE28:DXF28 DXE10:DXF10 DXE15:DXF26" name="区域1_1666"/>
    <protectedRange sqref="DXG28:DXH28 DXG10:DXH10 DXG15:DXH26" name="区域1_1667"/>
    <protectedRange sqref="DXI28:DXJ28 DXI10:DXJ10 DXI15:DXJ26" name="区域1_1668"/>
    <protectedRange sqref="DXK28:DXL28 DXK10:DXL10 DXK15:DXL26" name="区域1_1669"/>
    <protectedRange sqref="DXM28:DXN28 DXM10:DXN10 DXM15:DXN26" name="区域1_1670"/>
    <protectedRange sqref="DXO28:DXP28 DXO10:DXP10 DXO15:DXP26" name="区域1_1671"/>
    <protectedRange sqref="DXQ28:DXR28 DXQ10:DXR10 DXQ15:DXR26" name="区域1_1672"/>
    <protectedRange sqref="DXS28:DXT28 DXS10:DXT10 DXS15:DXT26" name="区域1_1673"/>
    <protectedRange sqref="DXU28:DXV28 DXU10:DXV10 DXU15:DXV26" name="区域1_1674"/>
    <protectedRange sqref="DXW28:DXX28 DXW10:DXX10 DXW15:DXX26" name="区域1_1675"/>
    <protectedRange sqref="DXY28:DXZ28 DXY10:DXZ10 DXY15:DXZ26" name="区域1_1676"/>
    <protectedRange sqref="DYA28:DYB28 DYA10:DYB10 DYA15:DYB26" name="区域1_1677"/>
    <protectedRange sqref="DYC28:DYD28 DYC10:DYD10 DYC15:DYD26" name="区域1_1678"/>
    <protectedRange sqref="DYE28:DYF28 DYE10:DYF10 DYE15:DYF26" name="区域1_1679"/>
    <protectedRange sqref="DYG28:DYH28 DYG10:DYH10 DYG15:DYH26" name="区域1_1680"/>
    <protectedRange sqref="DYI28:DYJ28 DYI10:DYJ10 DYI15:DYJ26" name="区域1_1681"/>
    <protectedRange sqref="DYK28:DYL28 DYK10:DYL10 DYK15:DYL26" name="区域1_1682"/>
    <protectedRange sqref="DYM28:DYN28 DYM10:DYN10 DYM15:DYN26" name="区域1_1683"/>
    <protectedRange sqref="DYO28:DYP28 DYO10:DYP10 DYO15:DYP26" name="区域1_1684"/>
    <protectedRange sqref="DYQ28:DYR28 DYQ10:DYR10 DYQ15:DYR26" name="区域1_1685"/>
    <protectedRange sqref="DYS28:DYT28 DYS10:DYT10 DYS15:DYT26" name="区域1_1686"/>
    <protectedRange sqref="DYU28:DYV28 DYU10:DYV10 DYU15:DYV26" name="区域1_1687"/>
    <protectedRange sqref="DYW28:DYX28 DYW10:DYX10 DYW15:DYX26" name="区域1_1688"/>
    <protectedRange sqref="DYY28:DYZ28 DYY10:DYZ10 DYY15:DYZ26" name="区域1_1689"/>
    <protectedRange sqref="DZA28:DZB28 DZA10:DZB10 DZA15:DZB26" name="区域1_1690"/>
    <protectedRange sqref="DZC28:DZD28 DZC10:DZD10 DZC15:DZD26" name="区域1_1691"/>
    <protectedRange sqref="DZE28:DZF28 DZE10:DZF10 DZE15:DZF26" name="区域1_1692"/>
    <protectedRange sqref="DZG28:DZH28 DZG10:DZH10 DZG15:DZH26" name="区域1_1693"/>
    <protectedRange sqref="DZI28:DZJ28 DZI10:DZJ10 DZI15:DZJ26" name="区域1_1694"/>
    <protectedRange sqref="DZK28:DZL28 DZK10:DZL10 DZK15:DZL26" name="区域1_1695"/>
    <protectedRange sqref="DZM28:DZN28 DZM10:DZN10 DZM15:DZN26" name="区域1_1696"/>
    <protectedRange sqref="DZO28:DZP28 DZO10:DZP10 DZO15:DZP26" name="区域1_1697"/>
    <protectedRange sqref="DZQ28:DZR28 DZQ10:DZR10 DZQ15:DZR26" name="区域1_1698"/>
    <protectedRange sqref="DZS28:DZT28 DZS10:DZT10 DZS15:DZT26" name="区域1_1699"/>
    <protectedRange sqref="DZU28:DZV28 DZU10:DZV10 DZU15:DZV26" name="区域1_1700"/>
    <protectedRange sqref="DZW28:DZX28 DZW10:DZX10 DZW15:DZX26" name="区域1_1701"/>
    <protectedRange sqref="DZY28:DZZ28 DZY10:DZZ10 DZY15:DZZ26" name="区域1_1702"/>
    <protectedRange sqref="EAA28:EAB28 EAA10:EAB10 EAA15:EAB26" name="区域1_1703"/>
    <protectedRange sqref="EAC28:EAD28 EAC10:EAD10 EAC15:EAD26" name="区域1_1704"/>
    <protectedRange sqref="EAE28:EAF28 EAE10:EAF10 EAE15:EAF26" name="区域1_1705"/>
    <protectedRange sqref="EAG28:EAH28 EAG10:EAH10 EAG15:EAH26" name="区域1_1706"/>
    <protectedRange sqref="EAI28:EAJ28 EAI10:EAJ10 EAI15:EAJ26" name="区域1_1707"/>
    <protectedRange sqref="EAK28:EAL28 EAK10:EAL10 EAK15:EAL26" name="区域1_1708"/>
    <protectedRange sqref="EAM28:EAN28 EAM10:EAN10 EAM15:EAN26" name="区域1_1709"/>
    <protectedRange sqref="EAO28:EAP28 EAO10:EAP10 EAO15:EAP26" name="区域1_1710"/>
    <protectedRange sqref="EAQ28:EAR28 EAQ10:EAR10 EAQ15:EAR26" name="区域1_1711"/>
    <protectedRange sqref="EAS28:EAT28 EAS10:EAT10 EAS15:EAT26" name="区域1_1712"/>
    <protectedRange sqref="EAU28:EAV28 EAU10:EAV10 EAU15:EAV26" name="区域1_1713"/>
    <protectedRange sqref="EAW28:EAX28 EAW10:EAX10 EAW15:EAX26" name="区域1_1714"/>
    <protectedRange sqref="EAY28:EAZ28 EAY10:EAZ10 EAY15:EAZ26" name="区域1_1715"/>
    <protectedRange sqref="EBA28:EBB28 EBA10:EBB10 EBA15:EBB26" name="区域1_1716"/>
    <protectedRange sqref="EBC28:EBD28 EBC10:EBD10 EBC15:EBD26" name="区域1_1717"/>
    <protectedRange sqref="EBE28:EBF28 EBE10:EBF10 EBE15:EBF26" name="区域1_1718"/>
    <protectedRange sqref="EBG28:EBH28 EBG10:EBH10 EBG15:EBH26" name="区域1_1719"/>
    <protectedRange sqref="EBI28:EBJ28 EBI10:EBJ10 EBI15:EBJ26" name="区域1_1720"/>
    <protectedRange sqref="EBK28:EBL28 EBK10:EBL10 EBK15:EBL26" name="区域1_1721"/>
    <protectedRange sqref="EBM28:EBN28 EBM10:EBN10 EBM15:EBN26" name="区域1_1722"/>
    <protectedRange sqref="EBO28:EBP28 EBO10:EBP10 EBO15:EBP26" name="区域1_1723"/>
    <protectedRange sqref="EBQ28:EBR28 EBQ10:EBR10 EBQ15:EBR26" name="区域1_1724"/>
    <protectedRange sqref="EBS28:EBT28 EBS10:EBT10 EBS15:EBT26" name="区域1_1725"/>
    <protectedRange sqref="EBU28:EBV28 EBU10:EBV10 EBU15:EBV26" name="区域1_1726"/>
    <protectedRange sqref="EBW28:EBX28 EBW10:EBX10 EBW15:EBX26" name="区域1_1727"/>
    <protectedRange sqref="EBY28:EBZ28 EBY10:EBZ10 EBY15:EBZ26" name="区域1_1728"/>
    <protectedRange sqref="ECA28:ECB28 ECA10:ECB10 ECA15:ECB26" name="区域1_1729"/>
    <protectedRange sqref="ECC28:ECD28 ECC10:ECD10 ECC15:ECD26" name="区域1_1730"/>
    <protectedRange sqref="ECE28:ECF28 ECE10:ECF10 ECE15:ECF26" name="区域1_1731"/>
    <protectedRange sqref="ECG28:ECH28 ECG10:ECH10 ECG15:ECH26" name="区域1_1732"/>
    <protectedRange sqref="ECI28:ECJ28 ECI10:ECJ10 ECI15:ECJ26" name="区域1_1733"/>
    <protectedRange sqref="ECK28:ECL28 ECK10:ECL10 ECK15:ECL26" name="区域1_1734"/>
    <protectedRange sqref="ECM28:ECN28 ECM10:ECN10 ECM15:ECN26" name="区域1_1735"/>
    <protectedRange sqref="ECO28:ECP28 ECO10:ECP10 ECO15:ECP26" name="区域1_1736"/>
    <protectedRange sqref="ECQ28:ECR28 ECQ10:ECR10 ECQ15:ECR26" name="区域1_1737"/>
    <protectedRange sqref="ECS28:ECT28 ECS10:ECT10 ECS15:ECT26" name="区域1_1738"/>
    <protectedRange sqref="ECU28:ECV28 ECU10:ECV10 ECU15:ECV26" name="区域1_1739"/>
    <protectedRange sqref="ECW28:ECX28 ECW10:ECX10 ECW15:ECX26" name="区域1_1740"/>
    <protectedRange sqref="ECY28:ECZ28 ECY10:ECZ10 ECY15:ECZ26" name="区域1_1741"/>
    <protectedRange sqref="EDA28:EDB28 EDA10:EDB10 EDA15:EDB26" name="区域1_1742"/>
    <protectedRange sqref="EDC28:EDD28 EDC10:EDD10 EDC15:EDD26" name="区域1_1743"/>
    <protectedRange sqref="EDE28:EDF28 EDE10:EDF10 EDE15:EDF26" name="区域1_1744"/>
    <protectedRange sqref="EDG28:EDH28 EDG10:EDH10 EDG15:EDH26" name="区域1_1745"/>
    <protectedRange sqref="EDI28:EDJ28 EDI10:EDJ10 EDI15:EDJ26" name="区域1_1746"/>
    <protectedRange sqref="EDK28:EDL28 EDK10:EDL10 EDK15:EDL26" name="区域1_1747"/>
    <protectedRange sqref="EDM28:EDN28 EDM10:EDN10 EDM15:EDN26" name="区域1_1748"/>
    <protectedRange sqref="EDO28:EDP28 EDO10:EDP10 EDO15:EDP26" name="区域1_1749"/>
    <protectedRange sqref="EDQ28:EDR28 EDQ10:EDR10 EDQ15:EDR26" name="区域1_1750"/>
    <protectedRange sqref="EDS28:EDT28 EDS10:EDT10 EDS15:EDT26" name="区域1_1751"/>
    <protectedRange sqref="EDU28:EDV28 EDU10:EDV10 EDU15:EDV26" name="区域1_1752"/>
    <protectedRange sqref="EDW28:EDX28 EDW10:EDX10 EDW15:EDX26" name="区域1_1753"/>
    <protectedRange sqref="EDY28:EDZ28 EDY10:EDZ10 EDY15:EDZ26" name="区域1_1754"/>
    <protectedRange sqref="EEA28:EEB28 EEA10:EEB10 EEA15:EEB26" name="区域1_1755"/>
    <protectedRange sqref="EEC28:EED28 EEC10:EED10 EEC15:EED26" name="区域1_1756"/>
    <protectedRange sqref="EEE28:EEF28 EEE10:EEF10 EEE15:EEF26" name="区域1_1757"/>
    <protectedRange sqref="EEG28:EEH28 EEG10:EEH10 EEG15:EEH26" name="区域1_1758"/>
    <protectedRange sqref="EEI28:EEJ28 EEI10:EEJ10 EEI15:EEJ26" name="区域1_1759"/>
    <protectedRange sqref="EEK28:EEL28 EEK10:EEL10 EEK15:EEL26" name="区域1_1760"/>
    <protectedRange sqref="EEM28:EEN28 EEM10:EEN10 EEM15:EEN26" name="区域1_1761"/>
    <protectedRange sqref="EEO28:EEP28 EEO10:EEP10 EEO15:EEP26" name="区域1_1762"/>
    <protectedRange sqref="EEQ28:EER28 EEQ10:EER10 EEQ15:EER26" name="区域1_1763"/>
    <protectedRange sqref="EES28:EET28 EES10:EET10 EES15:EET26" name="区域1_1764"/>
    <protectedRange sqref="EEU28:EEV28 EEU10:EEV10 EEU15:EEV26" name="区域1_1765"/>
    <protectedRange sqref="EEW28:EEX28 EEW10:EEX10 EEW15:EEX26" name="区域1_1766"/>
    <protectedRange sqref="EEY28:EEZ28 EEY10:EEZ10 EEY15:EEZ26" name="区域1_1767"/>
    <protectedRange sqref="EFA28:EFB28 EFA10:EFB10 EFA15:EFB26" name="区域1_1768"/>
    <protectedRange sqref="EFC28:EFD28 EFC10:EFD10 EFC15:EFD26" name="区域1_1769"/>
    <protectedRange sqref="EFE28:EFF28 EFE10:EFF10 EFE15:EFF26" name="区域1_1770"/>
    <protectedRange sqref="EFG28:EFH28 EFG10:EFH10 EFG15:EFH26" name="区域1_1771"/>
    <protectedRange sqref="EFI28:EFJ28 EFI10:EFJ10 EFI15:EFJ26" name="区域1_1772"/>
    <protectedRange sqref="EFK28:EFL28 EFK10:EFL10 EFK15:EFL26" name="区域1_1773"/>
    <protectedRange sqref="EFM28:EFN28 EFM10:EFN10 EFM15:EFN26" name="区域1_1774"/>
    <protectedRange sqref="EFO28:EFP28 EFO10:EFP10 EFO15:EFP26" name="区域1_1775"/>
    <protectedRange sqref="EFQ28:EFR28 EFQ10:EFR10 EFQ15:EFR26" name="区域1_1776"/>
    <protectedRange sqref="EFS28:EFT28 EFS10:EFT10 EFS15:EFT26" name="区域1_1777"/>
    <protectedRange sqref="EFU28:EFV28 EFU10:EFV10 EFU15:EFV26" name="区域1_1778"/>
    <protectedRange sqref="EFW28:EFX28 EFW10:EFX10 EFW15:EFX26" name="区域1_1779"/>
    <protectedRange sqref="EFY28:EFZ28 EFY10:EFZ10 EFY15:EFZ26" name="区域1_1780"/>
    <protectedRange sqref="EGA28:EGB28 EGA10:EGB10 EGA15:EGB26" name="区域1_1781"/>
    <protectedRange sqref="EGC28:EGD28 EGC10:EGD10 EGC15:EGD26" name="区域1_1782"/>
    <protectedRange sqref="EGE28:EGF28 EGE10:EGF10 EGE15:EGF26" name="区域1_1783"/>
    <protectedRange sqref="EGG28:EGH28 EGG10:EGH10 EGG15:EGH26" name="区域1_1784"/>
    <protectedRange sqref="EGI28:EGJ28 EGI10:EGJ10 EGI15:EGJ26" name="区域1_1785"/>
    <protectedRange sqref="EGK28:EGL28 EGK10:EGL10 EGK15:EGL26" name="区域1_1786"/>
    <protectedRange sqref="EGM28:EGN28 EGM10:EGN10 EGM15:EGN26" name="区域1_1787"/>
    <protectedRange sqref="EGO28:EGP28 EGO10:EGP10 EGO15:EGP26" name="区域1_1788"/>
    <protectedRange sqref="EGQ28:EGR28 EGQ10:EGR10 EGQ15:EGR26" name="区域1_1789"/>
    <protectedRange sqref="EGS28:EGT28 EGS10:EGT10 EGS15:EGT26" name="区域1_1790"/>
    <protectedRange sqref="EGU28:EGV28 EGU10:EGV10 EGU15:EGV26" name="区域1_1791"/>
    <protectedRange sqref="EGW28:EGX28 EGW10:EGX10 EGW15:EGX26" name="区域1_1792"/>
    <protectedRange sqref="EGY28:EGZ28 EGY10:EGZ10 EGY15:EGZ26" name="区域1_1793"/>
    <protectedRange sqref="EHA28:EHB28 EHA10:EHB10 EHA15:EHB26" name="区域1_1794"/>
    <protectedRange sqref="EHC28:EHD28 EHC10:EHD10 EHC15:EHD26" name="区域1_1795"/>
    <protectedRange sqref="EHE28:EHF28 EHE10:EHF10 EHE15:EHF26" name="区域1_1796"/>
    <protectedRange sqref="EHG28:EHH28 EHG10:EHH10 EHG15:EHH26" name="区域1_1797"/>
    <protectedRange sqref="EHI28:EHJ28 EHI10:EHJ10 EHI15:EHJ26" name="区域1_1798"/>
    <protectedRange sqref="EHK28:EHL28 EHK10:EHL10 EHK15:EHL26" name="区域1_1799"/>
    <protectedRange sqref="EHM28:EHN28 EHM10:EHN10 EHM15:EHN26" name="区域1_1800"/>
    <protectedRange sqref="EHO28:EHP28 EHO10:EHP10 EHO15:EHP26" name="区域1_1801"/>
    <protectedRange sqref="EHQ28:EHR28 EHQ10:EHR10 EHQ15:EHR26" name="区域1_1802"/>
    <protectedRange sqref="EHS28:EHT28 EHS10:EHT10 EHS15:EHT26" name="区域1_1803"/>
    <protectedRange sqref="EHU28:EHV28 EHU10:EHV10 EHU15:EHV26" name="区域1_1804"/>
    <protectedRange sqref="EHW28:EHX28 EHW10:EHX10 EHW15:EHX26" name="区域1_1805"/>
    <protectedRange sqref="EHY28:EHZ28 EHY10:EHZ10 EHY15:EHZ26" name="区域1_1806"/>
    <protectedRange sqref="EIA28:EIB28 EIA10:EIB10 EIA15:EIB26" name="区域1_1807"/>
    <protectedRange sqref="EIC28:EID28 EIC10:EID10 EIC15:EID26" name="区域1_1808"/>
    <protectedRange sqref="EIE28:EIF28 EIE10:EIF10 EIE15:EIF26" name="区域1_1809"/>
    <protectedRange sqref="EIG28:EIH28 EIG10:EIH10 EIG15:EIH26" name="区域1_1810"/>
    <protectedRange sqref="EII28:EIJ28 EII10:EIJ10 EII15:EIJ26" name="区域1_1811"/>
    <protectedRange sqref="EIK28:EIL28 EIK10:EIL10 EIK15:EIL26" name="区域1_1812"/>
    <protectedRange sqref="EIM28:EIN28 EIM10:EIN10 EIM15:EIN26" name="区域1_1813"/>
    <protectedRange sqref="EIO28:EIP28 EIO10:EIP10 EIO15:EIP26" name="区域1_1814"/>
    <protectedRange sqref="EIQ28:EIR28 EIQ10:EIR10 EIQ15:EIR26" name="区域1_1815"/>
    <protectedRange sqref="EIS28:EIT28 EIS10:EIT10 EIS15:EIT26" name="区域1_1816"/>
    <protectedRange sqref="EIU28:EIV28 EIU10:EIV10 EIU15:EIV26" name="区域1_1817"/>
    <protectedRange sqref="EIW28:EIX28 EIW10:EIX10 EIW15:EIX26" name="区域1_1818"/>
    <protectedRange sqref="EIY28:EIZ28 EIY10:EIZ10 EIY15:EIZ26" name="区域1_1819"/>
    <protectedRange sqref="EJA28:EJB28 EJA10:EJB10 EJA15:EJB26" name="区域1_1820"/>
    <protectedRange sqref="EJC28:EJD28 EJC10:EJD10 EJC15:EJD26" name="区域1_1821"/>
    <protectedRange sqref="EJE28:EJF28 EJE10:EJF10 EJE15:EJF26" name="区域1_1822"/>
    <protectedRange sqref="EJG28:EJH28 EJG10:EJH10 EJG15:EJH26" name="区域1_1823"/>
    <protectedRange sqref="EJI28:EJJ28 EJI10:EJJ10 EJI15:EJJ26" name="区域1_1824"/>
    <protectedRange sqref="EJK28:EJL28 EJK10:EJL10 EJK15:EJL26" name="区域1_1825"/>
    <protectedRange sqref="EJM28:EJN28 EJM10:EJN10 EJM15:EJN26" name="区域1_1826"/>
    <protectedRange sqref="EJO28:EJP28 EJO10:EJP10 EJO15:EJP26" name="区域1_1827"/>
    <protectedRange sqref="EJQ28:EJR28 EJQ10:EJR10 EJQ15:EJR26" name="区域1_1828"/>
    <protectedRange sqref="EJS28:EJT28 EJS10:EJT10 EJS15:EJT26" name="区域1_1829"/>
    <protectedRange sqref="EJU28:EJV28 EJU10:EJV10 EJU15:EJV26" name="区域1_1830"/>
    <protectedRange sqref="EJW28:EJX28 EJW10:EJX10 EJW15:EJX26" name="区域1_1831"/>
    <protectedRange sqref="EJY28:EJZ28 EJY10:EJZ10 EJY15:EJZ26" name="区域1_1832"/>
    <protectedRange sqref="EKA28:EKB28 EKA10:EKB10 EKA15:EKB26" name="区域1_1833"/>
    <protectedRange sqref="EKC28:EKD28 EKC10:EKD10 EKC15:EKD26" name="区域1_1834"/>
    <protectedRange sqref="EKE28:EKF28 EKE10:EKF10 EKE15:EKF26" name="区域1_1835"/>
    <protectedRange sqref="EKG28:EKH28 EKG10:EKH10 EKG15:EKH26" name="区域1_1836"/>
    <protectedRange sqref="EKI28:EKJ28 EKI10:EKJ10 EKI15:EKJ26" name="区域1_1837"/>
    <protectedRange sqref="EKK28:EKL28 EKK10:EKL10 EKK15:EKL26" name="区域1_1838"/>
    <protectedRange sqref="EKM28:EKN28 EKM10:EKN10 EKM15:EKN26" name="区域1_1839"/>
    <protectedRange sqref="EKO28:EKP28 EKO10:EKP10 EKO15:EKP26" name="区域1_1840"/>
    <protectedRange sqref="EKQ28:EKR28 EKQ10:EKR10 EKQ15:EKR26" name="区域1_1841"/>
    <protectedRange sqref="EKS28:EKT28 EKS10:EKT10 EKS15:EKT26" name="区域1_1842"/>
    <protectedRange sqref="EKU28:EKV28 EKU10:EKV10 EKU15:EKV26" name="区域1_1843"/>
    <protectedRange sqref="EKW28:EKX28 EKW10:EKX10 EKW15:EKX26" name="区域1_1844"/>
    <protectedRange sqref="EKY28:EKZ28 EKY10:EKZ10 EKY15:EKZ26" name="区域1_1845"/>
    <protectedRange sqref="ELA28:ELB28 ELA10:ELB10 ELA15:ELB26" name="区域1_1846"/>
    <protectedRange sqref="ELC28:ELD28 ELC10:ELD10 ELC15:ELD26" name="区域1_1847"/>
    <protectedRange sqref="ELE28:ELF28 ELE10:ELF10 ELE15:ELF26" name="区域1_1848"/>
    <protectedRange sqref="ELG28:ELH28 ELG10:ELH10 ELG15:ELH26" name="区域1_1849"/>
    <protectedRange sqref="ELI28:ELJ28 ELI10:ELJ10 ELI15:ELJ26" name="区域1_1850"/>
    <protectedRange sqref="ELK28:ELL28 ELK10:ELL10 ELK15:ELL26" name="区域1_1851"/>
    <protectedRange sqref="ELM28:ELN28 ELM10:ELN10 ELM15:ELN26" name="区域1_1852"/>
    <protectedRange sqref="ELO28:ELP28 ELO10:ELP10 ELO15:ELP26" name="区域1_1853"/>
    <protectedRange sqref="ELQ28:ELR28 ELQ10:ELR10 ELQ15:ELR26" name="区域1_1854"/>
    <protectedRange sqref="ELS28:ELT28 ELS10:ELT10 ELS15:ELT26" name="区域1_1855"/>
    <protectedRange sqref="ELU28:ELV28 ELU10:ELV10 ELU15:ELV26" name="区域1_1856"/>
    <protectedRange sqref="ELW28:ELX28 ELW10:ELX10 ELW15:ELX26" name="区域1_1857"/>
    <protectedRange sqref="ELY28:ELZ28 ELY10:ELZ10 ELY15:ELZ26" name="区域1_1858"/>
    <protectedRange sqref="EMA28:EMB28 EMA10:EMB10 EMA15:EMB26" name="区域1_1859"/>
    <protectedRange sqref="EMC28:EMD28 EMC10:EMD10 EMC15:EMD26" name="区域1_1860"/>
    <protectedRange sqref="EME28:EMF28 EME10:EMF10 EME15:EMF26" name="区域1_1861"/>
    <protectedRange sqref="EMG28:EMH28 EMG10:EMH10 EMG15:EMH26" name="区域1_1862"/>
    <protectedRange sqref="EMI28:EMJ28 EMI10:EMJ10 EMI15:EMJ26" name="区域1_1863"/>
    <protectedRange sqref="EMK28:EML28 EMK10:EML10 EMK15:EML26" name="区域1_1864"/>
    <protectedRange sqref="EMM28:EMN28 EMM10:EMN10 EMM15:EMN26" name="区域1_1865"/>
    <protectedRange sqref="EMO28:EMP28 EMO10:EMP10 EMO15:EMP26" name="区域1_1866"/>
    <protectedRange sqref="EMQ28:EMR28 EMQ10:EMR10 EMQ15:EMR26" name="区域1_1867"/>
    <protectedRange sqref="EMS28:EMT28 EMS10:EMT10 EMS15:EMT26" name="区域1_1868"/>
    <protectedRange sqref="EMU28:EMV28 EMU10:EMV10 EMU15:EMV26" name="区域1_1869"/>
    <protectedRange sqref="EMW28:EMX28 EMW10:EMX10 EMW15:EMX26" name="区域1_1870"/>
    <protectedRange sqref="EMY28:EMZ28 EMY10:EMZ10 EMY15:EMZ26" name="区域1_1871"/>
    <protectedRange sqref="ENA28:ENB28 ENA10:ENB10 ENA15:ENB26" name="区域1_1872"/>
    <protectedRange sqref="ENC28:END28 ENC10:END10 ENC15:END26" name="区域1_1873"/>
    <protectedRange sqref="ENE28:ENF28 ENE10:ENF10 ENE15:ENF26" name="区域1_1874"/>
    <protectedRange sqref="ENG28:ENH28 ENG10:ENH10 ENG15:ENH26" name="区域1_1875"/>
    <protectedRange sqref="ENI28:ENJ28 ENI10:ENJ10 ENI15:ENJ26" name="区域1_1876"/>
    <protectedRange sqref="ENK28:ENL28 ENK10:ENL10 ENK15:ENL26" name="区域1_1877"/>
    <protectedRange sqref="ENM28:ENN28 ENM10:ENN10 ENM15:ENN26" name="区域1_1878"/>
    <protectedRange sqref="ENO28:ENP28 ENO10:ENP10 ENO15:ENP26" name="区域1_1879"/>
    <protectedRange sqref="ENQ28:ENR28 ENQ10:ENR10 ENQ15:ENR26" name="区域1_1880"/>
    <protectedRange sqref="ENS28:ENT28 ENS10:ENT10 ENS15:ENT26" name="区域1_1881"/>
    <protectedRange sqref="ENU28:ENV28 ENU10:ENV10 ENU15:ENV26" name="区域1_1882"/>
    <protectedRange sqref="ENW28:ENX28 ENW10:ENX10 ENW15:ENX26" name="区域1_1883"/>
    <protectedRange sqref="ENY28:ENZ28 ENY10:ENZ10 ENY15:ENZ26" name="区域1_1884"/>
    <protectedRange sqref="EOA28:EOB28 EOA10:EOB10 EOA15:EOB26" name="区域1_1885"/>
    <protectedRange sqref="EOC28:EOD28 EOC10:EOD10 EOC15:EOD26" name="区域1_1886"/>
    <protectedRange sqref="EOE28:EOF28 EOE10:EOF10 EOE15:EOF26" name="区域1_1887"/>
    <protectedRange sqref="EOG28:EOH28 EOG10:EOH10 EOG15:EOH26" name="区域1_1888"/>
    <protectedRange sqref="EOI28:EOJ28 EOI10:EOJ10 EOI15:EOJ26" name="区域1_1889"/>
    <protectedRange sqref="EOK28:EOL28 EOK10:EOL10 EOK15:EOL26" name="区域1_1890"/>
    <protectedRange sqref="EOM28:EON28 EOM10:EON10 EOM15:EON26" name="区域1_1891"/>
    <protectedRange sqref="EOO28:EOP28 EOO10:EOP10 EOO15:EOP26" name="区域1_1892"/>
    <protectedRange sqref="EOQ28:EOR28 EOQ10:EOR10 EOQ15:EOR26" name="区域1_1893"/>
    <protectedRange sqref="EOS28:EOT28 EOS10:EOT10 EOS15:EOT26" name="区域1_1894"/>
    <protectedRange sqref="EOU28:EOV28 EOU10:EOV10 EOU15:EOV26" name="区域1_1895"/>
    <protectedRange sqref="EOW28:EOX28 EOW10:EOX10 EOW15:EOX26" name="区域1_1896"/>
    <protectedRange sqref="EOY28:EOZ28 EOY10:EOZ10 EOY15:EOZ26" name="区域1_1897"/>
    <protectedRange sqref="EPA28:EPB28 EPA10:EPB10 EPA15:EPB26" name="区域1_1898"/>
    <protectedRange sqref="EPC28:EPD28 EPC10:EPD10 EPC15:EPD26" name="区域1_1899"/>
    <protectedRange sqref="EPE28:EPF28 EPE10:EPF10 EPE15:EPF26" name="区域1_1900"/>
    <protectedRange sqref="EPG28:EPH28 EPG10:EPH10 EPG15:EPH26" name="区域1_1901"/>
    <protectedRange sqref="EPI28:EPJ28 EPI10:EPJ10 EPI15:EPJ26" name="区域1_1902"/>
    <protectedRange sqref="EPK28:EPL28 EPK10:EPL10 EPK15:EPL26" name="区域1_1903"/>
    <protectedRange sqref="EPM28:EPN28 EPM10:EPN10 EPM15:EPN26" name="区域1_1904"/>
    <protectedRange sqref="EPO28:EPP28 EPO10:EPP10 EPO15:EPP26" name="区域1_1905"/>
    <protectedRange sqref="EPQ28:EPR28 EPQ10:EPR10 EPQ15:EPR26" name="区域1_1906"/>
    <protectedRange sqref="EPS28:EPT28 EPS10:EPT10 EPS15:EPT26" name="区域1_1907"/>
    <protectedRange sqref="EPU28:EPV28 EPU10:EPV10 EPU15:EPV26" name="区域1_1908"/>
    <protectedRange sqref="EPW28:EPX28 EPW10:EPX10 EPW15:EPX26" name="区域1_1909"/>
    <protectedRange sqref="EPY28:EPZ28 EPY10:EPZ10 EPY15:EPZ26" name="区域1_1910"/>
    <protectedRange sqref="EQA28:EQB28 EQA10:EQB10 EQA15:EQB26" name="区域1_1911"/>
    <protectedRange sqref="EQC28:EQD28 EQC10:EQD10 EQC15:EQD26" name="区域1_1912"/>
    <protectedRange sqref="EQE28:EQF28 EQE10:EQF10 EQE15:EQF26" name="区域1_1913"/>
    <protectedRange sqref="EQG28:EQH28 EQG10:EQH10 EQG15:EQH26" name="区域1_1914"/>
    <protectedRange sqref="EQI28:EQJ28 EQI10:EQJ10 EQI15:EQJ26" name="区域1_1915"/>
    <protectedRange sqref="EQK28:EQL28 EQK10:EQL10 EQK15:EQL26" name="区域1_1916"/>
    <protectedRange sqref="EQM28:EQN28 EQM10:EQN10 EQM15:EQN26" name="区域1_1917"/>
    <protectedRange sqref="EQO28:EQP28 EQO10:EQP10 EQO15:EQP26" name="区域1_1918"/>
    <protectedRange sqref="EQQ28:EQR28 EQQ10:EQR10 EQQ15:EQR26" name="区域1_1919"/>
    <protectedRange sqref="EQS28:EQT28 EQS10:EQT10 EQS15:EQT26" name="区域1_1920"/>
    <protectedRange sqref="EQU28:EQV28 EQU10:EQV10 EQU15:EQV26" name="区域1_1921"/>
    <protectedRange sqref="EQW28:EQX28 EQW10:EQX10 EQW15:EQX26" name="区域1_1922"/>
    <protectedRange sqref="EQY28:EQZ28 EQY10:EQZ10 EQY15:EQZ26" name="区域1_1923"/>
    <protectedRange sqref="ERA28:ERB28 ERA10:ERB10 ERA15:ERB26" name="区域1_1924"/>
    <protectedRange sqref="ERC28:ERD28 ERC10:ERD10 ERC15:ERD26" name="区域1_1925"/>
    <protectedRange sqref="ERE28:ERF28 ERE10:ERF10 ERE15:ERF26" name="区域1_1926"/>
    <protectedRange sqref="ERG28:ERH28 ERG10:ERH10 ERG15:ERH26" name="区域1_1927"/>
    <protectedRange sqref="ERI28:ERJ28 ERI10:ERJ10 ERI15:ERJ26" name="区域1_1928"/>
    <protectedRange sqref="ERK28:ERL28 ERK10:ERL10 ERK15:ERL26" name="区域1_1929"/>
    <protectedRange sqref="ERM28:ERN28 ERM10:ERN10 ERM15:ERN26" name="区域1_1930"/>
    <protectedRange sqref="ERO28:ERP28 ERO10:ERP10 ERO15:ERP26" name="区域1_1931"/>
    <protectedRange sqref="ERQ28:ERR28 ERQ10:ERR10 ERQ15:ERR26" name="区域1_1932"/>
    <protectedRange sqref="ERS28:ERT28 ERS10:ERT10 ERS15:ERT26" name="区域1_1933"/>
    <protectedRange sqref="ERU28:ERV28 ERU10:ERV10 ERU15:ERV26" name="区域1_1934"/>
    <protectedRange sqref="ERW28:ERX28 ERW10:ERX10 ERW15:ERX26" name="区域1_1935"/>
    <protectedRange sqref="ERY28:ERZ28 ERY10:ERZ10 ERY15:ERZ26" name="区域1_1936"/>
    <protectedRange sqref="ESA28:ESB28 ESA10:ESB10 ESA15:ESB26" name="区域1_1937"/>
    <protectedRange sqref="ESC28:ESD28 ESC10:ESD10 ESC15:ESD26" name="区域1_1938"/>
    <protectedRange sqref="ESE28:ESF28 ESE10:ESF10 ESE15:ESF26" name="区域1_1939"/>
    <protectedRange sqref="ESG28:ESH28 ESG10:ESH10 ESG15:ESH26" name="区域1_1940"/>
    <protectedRange sqref="ESI28:ESJ28 ESI10:ESJ10 ESI15:ESJ26" name="区域1_1941"/>
    <protectedRange sqref="ESK28:ESL28 ESK10:ESL10 ESK15:ESL26" name="区域1_1942"/>
    <protectedRange sqref="ESM28:ESN28 ESM10:ESN10 ESM15:ESN26" name="区域1_1943"/>
    <protectedRange sqref="ESO28:ESP28 ESO10:ESP10 ESO15:ESP26" name="区域1_1944"/>
    <protectedRange sqref="ESQ28:ESR28 ESQ10:ESR10 ESQ15:ESR26" name="区域1_1945"/>
    <protectedRange sqref="ESS28:EST28 ESS10:EST10 ESS15:EST26" name="区域1_1946"/>
    <protectedRange sqref="ESU28:ESV28 ESU10:ESV10 ESU15:ESV26" name="区域1_1947"/>
    <protectedRange sqref="ESW28:ESX28 ESW10:ESX10 ESW15:ESX26" name="区域1_1948"/>
    <protectedRange sqref="ESY28:ESZ28 ESY10:ESZ10 ESY15:ESZ26" name="区域1_1949"/>
    <protectedRange sqref="ETA28:ETB28 ETA10:ETB10 ETA15:ETB26" name="区域1_1950"/>
    <protectedRange sqref="ETC28:ETD28 ETC10:ETD10 ETC15:ETD26" name="区域1_1951"/>
    <protectedRange sqref="ETE28:ETF28 ETE10:ETF10 ETE15:ETF26" name="区域1_1952"/>
    <protectedRange sqref="ETG28:ETH28 ETG10:ETH10 ETG15:ETH26" name="区域1_1953"/>
    <protectedRange sqref="ETI28:ETJ28 ETI10:ETJ10 ETI15:ETJ26" name="区域1_1954"/>
    <protectedRange sqref="ETK28:ETL28 ETK10:ETL10 ETK15:ETL26" name="区域1_1955"/>
    <protectedRange sqref="ETM28:ETN28 ETM10:ETN10 ETM15:ETN26" name="区域1_1956"/>
    <protectedRange sqref="ETO28:ETP28 ETO10:ETP10 ETO15:ETP26" name="区域1_1957"/>
    <protectedRange sqref="ETQ28:ETR28 ETQ10:ETR10 ETQ15:ETR26" name="区域1_1958"/>
    <protectedRange sqref="ETS28:ETT28 ETS10:ETT10 ETS15:ETT26" name="区域1_1959"/>
    <protectedRange sqref="ETU28:ETV28 ETU10:ETV10 ETU15:ETV26" name="区域1_1960"/>
    <protectedRange sqref="ETW28:ETX28 ETW10:ETX10 ETW15:ETX26" name="区域1_1961"/>
    <protectedRange sqref="ETY28:ETZ28 ETY10:ETZ10 ETY15:ETZ26" name="区域1_1962"/>
    <protectedRange sqref="EUA28:EUB28 EUA10:EUB10 EUA15:EUB26" name="区域1_1963"/>
    <protectedRange sqref="EUC28:EUD28 EUC10:EUD10 EUC15:EUD26" name="区域1_1964"/>
    <protectedRange sqref="EUE28:EUF28 EUE10:EUF10 EUE15:EUF26" name="区域1_1965"/>
    <protectedRange sqref="EUG28:EUH28 EUG10:EUH10 EUG15:EUH26" name="区域1_1966"/>
    <protectedRange sqref="EUI28:EUJ28 EUI10:EUJ10 EUI15:EUJ26" name="区域1_1967"/>
    <protectedRange sqref="EUK28:EUL28 EUK10:EUL10 EUK15:EUL26" name="区域1_1968"/>
    <protectedRange sqref="EUM28:EUN28 EUM10:EUN10 EUM15:EUN26" name="区域1_1969"/>
    <protectedRange sqref="EUO28:EUP28 EUO10:EUP10 EUO15:EUP26" name="区域1_1970"/>
    <protectedRange sqref="EUQ28:EUR28 EUQ10:EUR10 EUQ15:EUR26" name="区域1_1971"/>
    <protectedRange sqref="EUS28:EUT28 EUS10:EUT10 EUS15:EUT26" name="区域1_1972"/>
    <protectedRange sqref="EUU28:EUV28 EUU10:EUV10 EUU15:EUV26" name="区域1_1973"/>
    <protectedRange sqref="EUW28:EUX28 EUW10:EUX10 EUW15:EUX26" name="区域1_1974"/>
    <protectedRange sqref="EUY28:EUZ28 EUY10:EUZ10 EUY15:EUZ26" name="区域1_1975"/>
    <protectedRange sqref="EVA28:EVB28 EVA10:EVB10 EVA15:EVB26" name="区域1_1976"/>
    <protectedRange sqref="EVC28:EVD28 EVC10:EVD10 EVC15:EVD26" name="区域1_1977"/>
    <protectedRange sqref="EVE28:EVF28 EVE10:EVF10 EVE15:EVF26" name="区域1_1978"/>
    <protectedRange sqref="EVG28:EVH28 EVG10:EVH10 EVG15:EVH26" name="区域1_1979"/>
    <protectedRange sqref="EVI28:EVJ28 EVI10:EVJ10 EVI15:EVJ26" name="区域1_1980"/>
    <protectedRange sqref="EVK28:EVL28 EVK10:EVL10 EVK15:EVL26" name="区域1_1981"/>
    <protectedRange sqref="EVM28:EVN28 EVM10:EVN10 EVM15:EVN26" name="区域1_1982"/>
    <protectedRange sqref="EVO28:EVP28 EVO10:EVP10 EVO15:EVP26" name="区域1_1983"/>
    <protectedRange sqref="EVQ28:EVR28 EVQ10:EVR10 EVQ15:EVR26" name="区域1_1984"/>
    <protectedRange sqref="EVS28:EVT28 EVS10:EVT10 EVS15:EVT26" name="区域1_1985"/>
    <protectedRange sqref="EVU28:EVV28 EVU10:EVV10 EVU15:EVV26" name="区域1_1986"/>
    <protectedRange sqref="EVW28:EVX28 EVW10:EVX10 EVW15:EVX26" name="区域1_1987"/>
    <protectedRange sqref="EVY28:EVZ28 EVY10:EVZ10 EVY15:EVZ26" name="区域1_1988"/>
    <protectedRange sqref="EWA28:EWB28 EWA10:EWB10 EWA15:EWB26" name="区域1_1989"/>
    <protectedRange sqref="EWC28:EWD28 EWC10:EWD10 EWC15:EWD26" name="区域1_1990"/>
    <protectedRange sqref="EWE28:EWF28 EWE10:EWF10 EWE15:EWF26" name="区域1_1991"/>
    <protectedRange sqref="EWG28:EWH28 EWG10:EWH10 EWG15:EWH26" name="区域1_1992"/>
    <protectedRange sqref="EWI28:EWJ28 EWI10:EWJ10 EWI15:EWJ26" name="区域1_1993"/>
    <protectedRange sqref="EWK28:EWL28 EWK10:EWL10 EWK15:EWL26" name="区域1_1994"/>
    <protectedRange sqref="EWM28:EWN28 EWM10:EWN10 EWM15:EWN26" name="区域1_1995"/>
    <protectedRange sqref="EWO28:EWP28 EWO10:EWP10 EWO15:EWP26" name="区域1_1996"/>
    <protectedRange sqref="EWQ28:EWR28 EWQ10:EWR10 EWQ15:EWR26" name="区域1_1997"/>
    <protectedRange sqref="EWS28:EWT28 EWS10:EWT10 EWS15:EWT26" name="区域1_1998"/>
    <protectedRange sqref="EWU28:EWV28 EWU10:EWV10 EWU15:EWV26" name="区域1_1999"/>
    <protectedRange sqref="EWW28:EWX28 EWW10:EWX10 EWW15:EWX26" name="区域1_2000"/>
    <protectedRange sqref="EWY28:EWZ28 EWY10:EWZ10 EWY15:EWZ26" name="区域1_2001"/>
    <protectedRange sqref="EXA28:EXB28 EXA10:EXB10 EXA15:EXB26" name="区域1_2002"/>
    <protectedRange sqref="EXC28:EXD28 EXC10:EXD10 EXC15:EXD26" name="区域1_2003"/>
    <protectedRange sqref="EXE28:EXF28 EXE10:EXF10 EXE15:EXF26" name="区域1_2004"/>
    <protectedRange sqref="EXG28:EXH28 EXG10:EXH10 EXG15:EXH26" name="区域1_2005"/>
    <protectedRange sqref="EXI28:EXJ28 EXI10:EXJ10 EXI15:EXJ26" name="区域1_2006"/>
    <protectedRange sqref="EXK28:EXL28 EXK10:EXL10 EXK15:EXL26" name="区域1_2007"/>
    <protectedRange sqref="EXM28:EXN28 EXM10:EXN10 EXM15:EXN26" name="区域1_2008"/>
    <protectedRange sqref="EXO28:EXP28 EXO10:EXP10 EXO15:EXP26" name="区域1_2009"/>
    <protectedRange sqref="EXQ28:EXR28 EXQ10:EXR10 EXQ15:EXR26" name="区域1_2010"/>
    <protectedRange sqref="EXS28:EXT28 EXS10:EXT10 EXS15:EXT26" name="区域1_2011"/>
    <protectedRange sqref="EXU28:EXV28 EXU10:EXV10 EXU15:EXV26" name="区域1_2012"/>
    <protectedRange sqref="EXW28:EXX28 EXW10:EXX10 EXW15:EXX26" name="区域1_2013"/>
    <protectedRange sqref="EXY28:EXZ28 EXY10:EXZ10 EXY15:EXZ26" name="区域1_2014"/>
    <protectedRange sqref="EYA28:EYB28 EYA10:EYB10 EYA15:EYB26" name="区域1_2015"/>
    <protectedRange sqref="EYC28:EYD28 EYC10:EYD10 EYC15:EYD26" name="区域1_2016"/>
    <protectedRange sqref="EYE28:EYF28 EYE10:EYF10 EYE15:EYF26" name="区域1_2017"/>
    <protectedRange sqref="EYG28:EYH28 EYG10:EYH10 EYG15:EYH26" name="区域1_2018"/>
    <protectedRange sqref="EYI28:EYJ28 EYI10:EYJ10 EYI15:EYJ26" name="区域1_2019"/>
    <protectedRange sqref="EYK28:EYL28 EYK10:EYL10 EYK15:EYL26" name="区域1_2020"/>
    <protectedRange sqref="EYM28:EYN28 EYM10:EYN10 EYM15:EYN26" name="区域1_2021"/>
    <protectedRange sqref="EYO28:EYP28 EYO10:EYP10 EYO15:EYP26" name="区域1_2022"/>
    <protectedRange sqref="EYQ28:EYR28 EYQ10:EYR10 EYQ15:EYR26" name="区域1_2023"/>
    <protectedRange sqref="EYS28:EYT28 EYS10:EYT10 EYS15:EYT26" name="区域1_2024"/>
    <protectedRange sqref="EYU28:EYV28 EYU10:EYV10 EYU15:EYV26" name="区域1_2025"/>
    <protectedRange sqref="EYW28:EYX28 EYW10:EYX10 EYW15:EYX26" name="区域1_2026"/>
    <protectedRange sqref="EYY28:EYZ28 EYY10:EYZ10 EYY15:EYZ26" name="区域1_2027"/>
    <protectedRange sqref="EZA28:EZB28 EZA10:EZB10 EZA15:EZB26" name="区域1_2028"/>
    <protectedRange sqref="EZC28:EZD28 EZC10:EZD10 EZC15:EZD26" name="区域1_2029"/>
    <protectedRange sqref="EZE28:EZF28 EZE10:EZF10 EZE15:EZF26" name="区域1_2030"/>
    <protectedRange sqref="EZG28:EZH28 EZG10:EZH10 EZG15:EZH26" name="区域1_2031"/>
    <protectedRange sqref="EZI28:EZJ28 EZI10:EZJ10 EZI15:EZJ26" name="区域1_2032"/>
    <protectedRange sqref="EZK28:EZL28 EZK10:EZL10 EZK15:EZL26" name="区域1_2033"/>
    <protectedRange sqref="EZM28:EZN28 EZM10:EZN10 EZM15:EZN26" name="区域1_2034"/>
    <protectedRange sqref="EZO28:EZP28 EZO10:EZP10 EZO15:EZP26" name="区域1_2035"/>
    <protectedRange sqref="EZQ28:EZR28 EZQ10:EZR10 EZQ15:EZR26" name="区域1_2036"/>
    <protectedRange sqref="EZS28:EZT28 EZS10:EZT10 EZS15:EZT26" name="区域1_2037"/>
    <protectedRange sqref="EZU28:EZV28 EZU10:EZV10 EZU15:EZV26" name="区域1_2038"/>
    <protectedRange sqref="EZW28:EZX28 EZW10:EZX10 EZW15:EZX26" name="区域1_2039"/>
    <protectedRange sqref="EZY28:EZZ28 EZY10:EZZ10 EZY15:EZZ26" name="区域1_2040"/>
    <protectedRange sqref="FAA28:FAB28 FAA10:FAB10 FAA15:FAB26" name="区域1_2041"/>
    <protectedRange sqref="FAC28:FAD28 FAC10:FAD10 FAC15:FAD26" name="区域1_2042"/>
    <protectedRange sqref="FAE28:FAF28 FAE10:FAF10 FAE15:FAF26" name="区域1_2043"/>
    <protectedRange sqref="FAG28:FAH28 FAG10:FAH10 FAG15:FAH26" name="区域1_2044"/>
    <protectedRange sqref="FAI28:FAJ28 FAI10:FAJ10 FAI15:FAJ26" name="区域1_2045"/>
    <protectedRange sqref="FAK28:FAL28 FAK10:FAL10 FAK15:FAL26" name="区域1_2046"/>
    <protectedRange sqref="FAM28:FAN28 FAM10:FAN10 FAM15:FAN26" name="区域1_2047"/>
    <protectedRange sqref="FAO28:FAP28 FAO10:FAP10 FAO15:FAP26" name="区域1_2048"/>
    <protectedRange sqref="FAQ28:FAR28 FAQ10:FAR10 FAQ15:FAR26" name="区域1_2049"/>
    <protectedRange sqref="FAS28:FAT28 FAS10:FAT10 FAS15:FAT26" name="区域1_2050"/>
    <protectedRange sqref="FAU28:FAV28 FAU10:FAV10 FAU15:FAV26" name="区域1_2051"/>
    <protectedRange sqref="FAW28:FAX28 FAW10:FAX10 FAW15:FAX26" name="区域1_2052"/>
    <protectedRange sqref="FAY28:FAZ28 FAY10:FAZ10 FAY15:FAZ26" name="区域1_2053"/>
    <protectedRange sqref="FBA28:FBB28 FBA10:FBB10 FBA15:FBB26" name="区域1_2054"/>
    <protectedRange sqref="FBC28:FBD28 FBC10:FBD10 FBC15:FBD26" name="区域1_2055"/>
    <protectedRange sqref="FBE28:FBF28 FBE10:FBF10 FBE15:FBF26" name="区域1_2056"/>
    <protectedRange sqref="FBG28:FBH28 FBG10:FBH10 FBG15:FBH26" name="区域1_2057"/>
    <protectedRange sqref="FBI28:FBJ28 FBI10:FBJ10 FBI15:FBJ26" name="区域1_2058"/>
    <protectedRange sqref="FBK28:FBL28 FBK10:FBL10 FBK15:FBL26" name="区域1_2059"/>
    <protectedRange sqref="FBM28:FBN28 FBM10:FBN10 FBM15:FBN26" name="区域1_2060"/>
    <protectedRange sqref="FBO28:FBP28 FBO10:FBP10 FBO15:FBP26" name="区域1_2061"/>
    <protectedRange sqref="FBQ28:FBR28 FBQ10:FBR10 FBQ15:FBR26" name="区域1_2062"/>
    <protectedRange sqref="FBS28:FBT28 FBS10:FBT10 FBS15:FBT26" name="区域1_2063"/>
    <protectedRange sqref="FBU28:FBV28 FBU10:FBV10 FBU15:FBV26" name="区域1_2064"/>
    <protectedRange sqref="FBW28:FBX28 FBW10:FBX10 FBW15:FBX26" name="区域1_2065"/>
    <protectedRange sqref="FBY28:FBZ28 FBY10:FBZ10 FBY15:FBZ26" name="区域1_2066"/>
    <protectedRange sqref="FCA28:FCB28 FCA10:FCB10 FCA15:FCB26" name="区域1_2067"/>
    <protectedRange sqref="FCC28:FCD28 FCC10:FCD10 FCC15:FCD26" name="区域1_2068"/>
    <protectedRange sqref="FCE28:FCF28 FCE10:FCF10 FCE15:FCF26" name="区域1_2069"/>
    <protectedRange sqref="FCG28:FCH28 FCG10:FCH10 FCG15:FCH26" name="区域1_2070"/>
    <protectedRange sqref="FCI28:FCJ28 FCI10:FCJ10 FCI15:FCJ26" name="区域1_2071"/>
    <protectedRange sqref="FCK28:FCL28 FCK10:FCL10 FCK15:FCL26" name="区域1_2072"/>
    <protectedRange sqref="FCM28:FCN28 FCM10:FCN10 FCM15:FCN26" name="区域1_2073"/>
    <protectedRange sqref="FCO28:FCP28 FCO10:FCP10 FCO15:FCP26" name="区域1_2074"/>
    <protectedRange sqref="FCQ28:FCR28 FCQ10:FCR10 FCQ15:FCR26" name="区域1_2075"/>
    <protectedRange sqref="FCS28:FCT28 FCS10:FCT10 FCS15:FCT26" name="区域1_2076"/>
    <protectedRange sqref="FCU28:FCV28 FCU10:FCV10 FCU15:FCV26" name="区域1_2077"/>
    <protectedRange sqref="FCW28:FCX28 FCW10:FCX10 FCW15:FCX26" name="区域1_2078"/>
    <protectedRange sqref="FCY28:FCZ28 FCY10:FCZ10 FCY15:FCZ26" name="区域1_2079"/>
    <protectedRange sqref="FDA28:FDB28 FDA10:FDB10 FDA15:FDB26" name="区域1_2080"/>
    <protectedRange sqref="FDC28:FDD28 FDC10:FDD10 FDC15:FDD26" name="区域1_2081"/>
    <protectedRange sqref="FDE28:FDF28 FDE10:FDF10 FDE15:FDF26" name="区域1_2082"/>
    <protectedRange sqref="FDG28:FDH28 FDG10:FDH10 FDG15:FDH26" name="区域1_2083"/>
    <protectedRange sqref="FDI28:FDJ28 FDI10:FDJ10 FDI15:FDJ26" name="区域1_2084"/>
    <protectedRange sqref="FDK28:FDL28 FDK10:FDL10 FDK15:FDL26" name="区域1_2085"/>
    <protectedRange sqref="FDM28:FDN28 FDM10:FDN10 FDM15:FDN26" name="区域1_2086"/>
    <protectedRange sqref="FDO28:FDP28 FDO10:FDP10 FDO15:FDP26" name="区域1_2087"/>
    <protectedRange sqref="FDQ28:FDR28 FDQ10:FDR10 FDQ15:FDR26" name="区域1_2088"/>
    <protectedRange sqref="FDS28:FDT28 FDS10:FDT10 FDS15:FDT26" name="区域1_2089"/>
    <protectedRange sqref="FDU28:FDV28 FDU10:FDV10 FDU15:FDV26" name="区域1_2090"/>
    <protectedRange sqref="FDW28:FDX28 FDW10:FDX10 FDW15:FDX26" name="区域1_2091"/>
    <protectedRange sqref="FDY28:FDZ28 FDY10:FDZ10 FDY15:FDZ26" name="区域1_2092"/>
    <protectedRange sqref="FEA28:FEB28 FEA10:FEB10 FEA15:FEB26" name="区域1_2093"/>
    <protectedRange sqref="FEC28:FED28 FEC10:FED10 FEC15:FED26" name="区域1_2094"/>
    <protectedRange sqref="FEE28:FEF28 FEE10:FEF10 FEE15:FEF26" name="区域1_2095"/>
    <protectedRange sqref="FEG28:FEH28 FEG10:FEH10 FEG15:FEH26" name="区域1_2096"/>
    <protectedRange sqref="FEI28:FEJ28 FEI10:FEJ10 FEI15:FEJ26" name="区域1_2097"/>
    <protectedRange sqref="FEK28:FEL28 FEK10:FEL10 FEK15:FEL26" name="区域1_2098"/>
    <protectedRange sqref="FEM28:FEN28 FEM10:FEN10 FEM15:FEN26" name="区域1_2099"/>
    <protectedRange sqref="FEO28:FEP28 FEO10:FEP10 FEO15:FEP26" name="区域1_2100"/>
    <protectedRange sqref="FEQ28:FER28 FEQ10:FER10 FEQ15:FER26" name="区域1_2101"/>
    <protectedRange sqref="FES28:FET28 FES10:FET10 FES15:FET26" name="区域1_2102"/>
    <protectedRange sqref="FEU28:FEV28 FEU10:FEV10 FEU15:FEV26" name="区域1_2103"/>
    <protectedRange sqref="FEW28:FEX28 FEW10:FEX10 FEW15:FEX26" name="区域1_2104"/>
    <protectedRange sqref="FEY28:FEZ28 FEY10:FEZ10 FEY15:FEZ26" name="区域1_2105"/>
    <protectedRange sqref="FFA28:FFB28 FFA10:FFB10 FFA15:FFB26" name="区域1_2106"/>
    <protectedRange sqref="FFC28:FFD28 FFC10:FFD10 FFC15:FFD26" name="区域1_2107"/>
    <protectedRange sqref="FFE28:FFF28 FFE10:FFF10 FFE15:FFF26" name="区域1_2108"/>
    <protectedRange sqref="FFG28:FFH28 FFG10:FFH10 FFG15:FFH26" name="区域1_2109"/>
    <protectedRange sqref="FFI28:FFJ28 FFI10:FFJ10 FFI15:FFJ26" name="区域1_2110"/>
    <protectedRange sqref="FFK28:FFL28 FFK10:FFL10 FFK15:FFL26" name="区域1_2111"/>
    <protectedRange sqref="FFM28:FFN28 FFM10:FFN10 FFM15:FFN26" name="区域1_2112"/>
    <protectedRange sqref="FFO28:FFP28 FFO10:FFP10 FFO15:FFP26" name="区域1_2113"/>
    <protectedRange sqref="FFQ28:FFR28 FFQ10:FFR10 FFQ15:FFR26" name="区域1_2114"/>
    <protectedRange sqref="FFS28:FFT28 FFS10:FFT10 FFS15:FFT26" name="区域1_2115"/>
    <protectedRange sqref="FFU28:FFV28 FFU10:FFV10 FFU15:FFV26" name="区域1_2116"/>
    <protectedRange sqref="FFW28:FFX28 FFW10:FFX10 FFW15:FFX26" name="区域1_2117"/>
    <protectedRange sqref="FFY28:FFZ28 FFY10:FFZ10 FFY15:FFZ26" name="区域1_2118"/>
    <protectedRange sqref="FGA28:FGB28 FGA10:FGB10 FGA15:FGB26" name="区域1_2119"/>
    <protectedRange sqref="FGC28:FGD28 FGC10:FGD10 FGC15:FGD26" name="区域1_2120"/>
    <protectedRange sqref="FGE28:FGF28 FGE10:FGF10 FGE15:FGF26" name="区域1_2121"/>
    <protectedRange sqref="FGG28:FGH28 FGG10:FGH10 FGG15:FGH26" name="区域1_2122"/>
    <protectedRange sqref="FGI28:FGJ28 FGI10:FGJ10 FGI15:FGJ26" name="区域1_2123"/>
    <protectedRange sqref="FGK28:FGL28 FGK10:FGL10 FGK15:FGL26" name="区域1_2124"/>
    <protectedRange sqref="FGM28:FGN28 FGM10:FGN10 FGM15:FGN26" name="区域1_2125"/>
    <protectedRange sqref="FGO28:FGP28 FGO10:FGP10 FGO15:FGP26" name="区域1_2126"/>
    <protectedRange sqref="FGQ28:FGR28 FGQ10:FGR10 FGQ15:FGR26" name="区域1_2127"/>
    <protectedRange sqref="FGS28:FGT28 FGS10:FGT10 FGS15:FGT26" name="区域1_2128"/>
    <protectedRange sqref="FGU28:FGV28 FGU10:FGV10 FGU15:FGV26" name="区域1_2129"/>
    <protectedRange sqref="FGW28:FGX28 FGW10:FGX10 FGW15:FGX26" name="区域1_2130"/>
    <protectedRange sqref="FGY28:FGZ28 FGY10:FGZ10 FGY15:FGZ26" name="区域1_2131"/>
    <protectedRange sqref="FHA28:FHB28 FHA10:FHB10 FHA15:FHB26" name="区域1_2132"/>
    <protectedRange sqref="FHC28:FHD28 FHC10:FHD10 FHC15:FHD26" name="区域1_2133"/>
    <protectedRange sqref="FHE28:FHF28 FHE10:FHF10 FHE15:FHF26" name="区域1_2134"/>
    <protectedRange sqref="FHG28:FHH28 FHG10:FHH10 FHG15:FHH26" name="区域1_2135"/>
    <protectedRange sqref="FHI28:FHJ28 FHI10:FHJ10 FHI15:FHJ26" name="区域1_2136"/>
    <protectedRange sqref="FHK28:FHL28 FHK10:FHL10 FHK15:FHL26" name="区域1_2137"/>
    <protectedRange sqref="FHM28:FHN28 FHM10:FHN10 FHM15:FHN26" name="区域1_2138"/>
    <protectedRange sqref="FHO28:FHP28 FHO10:FHP10 FHO15:FHP26" name="区域1_2139"/>
    <protectedRange sqref="FHQ28:FHR28 FHQ10:FHR10 FHQ15:FHR26" name="区域1_2140"/>
    <protectedRange sqref="FHS28:FHT28 FHS10:FHT10 FHS15:FHT26" name="区域1_2141"/>
    <protectedRange sqref="FHU28:FHV28 FHU10:FHV10 FHU15:FHV26" name="区域1_2142"/>
    <protectedRange sqref="FHW28:FHX28 FHW10:FHX10 FHW15:FHX26" name="区域1_2143"/>
    <protectedRange sqref="FHY28:FHZ28 FHY10:FHZ10 FHY15:FHZ26" name="区域1_2144"/>
    <protectedRange sqref="FIA28:FIB28 FIA10:FIB10 FIA15:FIB26" name="区域1_2145"/>
    <protectedRange sqref="FIC28:FID28 FIC10:FID10 FIC15:FID26" name="区域1_2146"/>
    <protectedRange sqref="FIE28:FIF28 FIE10:FIF10 FIE15:FIF26" name="区域1_2147"/>
    <protectedRange sqref="FIG28:FIH28 FIG10:FIH10 FIG15:FIH26" name="区域1_2148"/>
    <protectedRange sqref="FII28:FIJ28 FII10:FIJ10 FII15:FIJ26" name="区域1_2149"/>
    <protectedRange sqref="FIK28:FIL28 FIK10:FIL10 FIK15:FIL26" name="区域1_2150"/>
    <protectedRange sqref="FIM28:FIN28 FIM10:FIN10 FIM15:FIN26" name="区域1_2151"/>
    <protectedRange sqref="FIO28:FIP28 FIO10:FIP10 FIO15:FIP26" name="区域1_2152"/>
    <protectedRange sqref="FIQ28:FIR28 FIQ10:FIR10 FIQ15:FIR26" name="区域1_2153"/>
    <protectedRange sqref="FIS28:FIT28 FIS10:FIT10 FIS15:FIT26" name="区域1_2154"/>
    <protectedRange sqref="FIU28:FIV28 FIU10:FIV10 FIU15:FIV26" name="区域1_2155"/>
    <protectedRange sqref="FIW28:FIX28 FIW10:FIX10 FIW15:FIX26" name="区域1_2156"/>
    <protectedRange sqref="FIY28:FIZ28 FIY10:FIZ10 FIY15:FIZ26" name="区域1_2157"/>
    <protectedRange sqref="FJA28:FJB28 FJA10:FJB10 FJA15:FJB26" name="区域1_2158"/>
    <protectedRange sqref="FJC28:FJD28 FJC10:FJD10 FJC15:FJD26" name="区域1_2159"/>
    <protectedRange sqref="FJE28:FJF28 FJE10:FJF10 FJE15:FJF26" name="区域1_2160"/>
    <protectedRange sqref="FJG28:FJH28 FJG10:FJH10 FJG15:FJH26" name="区域1_2161"/>
    <protectedRange sqref="FJI28:FJJ28 FJI10:FJJ10 FJI15:FJJ26" name="区域1_2162"/>
    <protectedRange sqref="FJK28:FJL28 FJK10:FJL10 FJK15:FJL26" name="区域1_2163"/>
    <protectedRange sqref="FJM28:FJN28 FJM10:FJN10 FJM15:FJN26" name="区域1_2164"/>
    <protectedRange sqref="FJO28:FJP28 FJO10:FJP10 FJO15:FJP26" name="区域1_2165"/>
    <protectedRange sqref="FJQ28:FJR28 FJQ10:FJR10 FJQ15:FJR26" name="区域1_2166"/>
    <protectedRange sqref="FJS28:FJT28 FJS10:FJT10 FJS15:FJT26" name="区域1_2167"/>
    <protectedRange sqref="FJU28:FJV28 FJU10:FJV10 FJU15:FJV26" name="区域1_2168"/>
    <protectedRange sqref="FJW28:FJX28 FJW10:FJX10 FJW15:FJX26" name="区域1_2169"/>
    <protectedRange sqref="FJY28:FJZ28 FJY10:FJZ10 FJY15:FJZ26" name="区域1_2170"/>
    <protectedRange sqref="FKA28:FKB28 FKA10:FKB10 FKA15:FKB26" name="区域1_2171"/>
    <protectedRange sqref="FKC28:FKD28 FKC10:FKD10 FKC15:FKD26" name="区域1_2172"/>
    <protectedRange sqref="FKE28:FKF28 FKE10:FKF10 FKE15:FKF26" name="区域1_2173"/>
    <protectedRange sqref="FKG28:FKH28 FKG10:FKH10 FKG15:FKH26" name="区域1_2174"/>
    <protectedRange sqref="FKI28:FKJ28 FKI10:FKJ10 FKI15:FKJ26" name="区域1_2175"/>
    <protectedRange sqref="FKK28:FKL28 FKK10:FKL10 FKK15:FKL26" name="区域1_2176"/>
    <protectedRange sqref="FKM28:FKN28 FKM10:FKN10 FKM15:FKN26" name="区域1_2177"/>
    <protectedRange sqref="FKO28:FKP28 FKO10:FKP10 FKO15:FKP26" name="区域1_2178"/>
    <protectedRange sqref="FKQ28:FKR28 FKQ10:FKR10 FKQ15:FKR26" name="区域1_2179"/>
    <protectedRange sqref="FKS28:FKT28 FKS10:FKT10 FKS15:FKT26" name="区域1_2180"/>
    <protectedRange sqref="FKU28:FKV28 FKU10:FKV10 FKU15:FKV26" name="区域1_2181"/>
    <protectedRange sqref="FKW28:FKX28 FKW10:FKX10 FKW15:FKX26" name="区域1_2182"/>
    <protectedRange sqref="FKY28:FKZ28 FKY10:FKZ10 FKY15:FKZ26" name="区域1_2183"/>
    <protectedRange sqref="FLA28:FLB28 FLA10:FLB10 FLA15:FLB26" name="区域1_2184"/>
    <protectedRange sqref="FLC28:FLD28 FLC10:FLD10 FLC15:FLD26" name="区域1_2185"/>
    <protectedRange sqref="FLE28:FLF28 FLE10:FLF10 FLE15:FLF26" name="区域1_2186"/>
    <protectedRange sqref="FLG28:FLH28 FLG10:FLH10 FLG15:FLH26" name="区域1_2187"/>
    <protectedRange sqref="FLI28:FLJ28 FLI10:FLJ10 FLI15:FLJ26" name="区域1_2188"/>
    <protectedRange sqref="FLK28:FLL28 FLK10:FLL10 FLK15:FLL26" name="区域1_2189"/>
    <protectedRange sqref="FLM28:FLN28 FLM10:FLN10 FLM15:FLN26" name="区域1_2190"/>
    <protectedRange sqref="FLO28:FLP28 FLO10:FLP10 FLO15:FLP26" name="区域1_2191"/>
    <protectedRange sqref="FLQ28:FLR28 FLQ10:FLR10 FLQ15:FLR26" name="区域1_2192"/>
    <protectedRange sqref="FLS28:FLT28 FLS10:FLT10 FLS15:FLT26" name="区域1_2193"/>
    <protectedRange sqref="FLU28:FLV28 FLU10:FLV10 FLU15:FLV26" name="区域1_2194"/>
    <protectedRange sqref="FLW28:FLX28 FLW10:FLX10 FLW15:FLX26" name="区域1_2195"/>
    <protectedRange sqref="FLY28:FLZ28 FLY10:FLZ10 FLY15:FLZ26" name="区域1_2196"/>
    <protectedRange sqref="FMA28:FMB28 FMA10:FMB10 FMA15:FMB26" name="区域1_2197"/>
    <protectedRange sqref="FMC28:FMD28 FMC10:FMD10 FMC15:FMD26" name="区域1_2198"/>
    <protectedRange sqref="FME28:FMF28 FME10:FMF10 FME15:FMF26" name="区域1_2199"/>
    <protectedRange sqref="FMG28:FMH28 FMG10:FMH10 FMG15:FMH26" name="区域1_2200"/>
    <protectedRange sqref="FMI28:FMJ28 FMI10:FMJ10 FMI15:FMJ26" name="区域1_2201"/>
    <protectedRange sqref="FMK28:FML28 FMK10:FML10 FMK15:FML26" name="区域1_2202"/>
    <protectedRange sqref="FMM28:FMN28 FMM10:FMN10 FMM15:FMN26" name="区域1_2203"/>
    <protectedRange sqref="FMO28:FMP28 FMO10:FMP10 FMO15:FMP26" name="区域1_2204"/>
    <protectedRange sqref="FMQ28:FMR28 FMQ10:FMR10 FMQ15:FMR26" name="区域1_2205"/>
    <protectedRange sqref="FMS28:FMT28 FMS10:FMT10 FMS15:FMT26" name="区域1_2206"/>
    <protectedRange sqref="FMU28:FMV28 FMU10:FMV10 FMU15:FMV26" name="区域1_2207"/>
    <protectedRange sqref="FMW28:FMX28 FMW10:FMX10 FMW15:FMX26" name="区域1_2208"/>
    <protectedRange sqref="FMY28:FMZ28 FMY10:FMZ10 FMY15:FMZ26" name="区域1_2209"/>
    <protectedRange sqref="FNA28:FNB28 FNA10:FNB10 FNA15:FNB26" name="区域1_2210"/>
    <protectedRange sqref="FNC28:FND28 FNC10:FND10 FNC15:FND26" name="区域1_2211"/>
    <protectedRange sqref="FNE28:FNF28 FNE10:FNF10 FNE15:FNF26" name="区域1_2212"/>
    <protectedRange sqref="FNG28:FNH28 FNG10:FNH10 FNG15:FNH26" name="区域1_2213"/>
    <protectedRange sqref="FNI28:FNJ28 FNI10:FNJ10 FNI15:FNJ26" name="区域1_2214"/>
    <protectedRange sqref="FNK28:FNL28 FNK10:FNL10 FNK15:FNL26" name="区域1_2215"/>
    <protectedRange sqref="FNM28:FNN28 FNM10:FNN10 FNM15:FNN26" name="区域1_2216"/>
    <protectedRange sqref="FNO28:FNP28 FNO10:FNP10 FNO15:FNP26" name="区域1_2217"/>
    <protectedRange sqref="FNQ28:FNR28 FNQ10:FNR10 FNQ15:FNR26" name="区域1_2218"/>
    <protectedRange sqref="FNS28:FNT28 FNS10:FNT10 FNS15:FNT26" name="区域1_2219"/>
    <protectedRange sqref="FNU28:FNV28 FNU10:FNV10 FNU15:FNV26" name="区域1_2220"/>
    <protectedRange sqref="FNW28:FNX28 FNW10:FNX10 FNW15:FNX26" name="区域1_2221"/>
    <protectedRange sqref="FNY28:FNZ28 FNY10:FNZ10 FNY15:FNZ26" name="区域1_2222"/>
    <protectedRange sqref="FOA28:FOB28 FOA10:FOB10 FOA15:FOB26" name="区域1_2223"/>
    <protectedRange sqref="FOC28:FOD28 FOC10:FOD10 FOC15:FOD26" name="区域1_2224"/>
    <protectedRange sqref="FOE28:FOF28 FOE10:FOF10 FOE15:FOF26" name="区域1_2225"/>
    <protectedRange sqref="FOG28:FOH28 FOG10:FOH10 FOG15:FOH26" name="区域1_2226"/>
    <protectedRange sqref="FOI28:FOJ28 FOI10:FOJ10 FOI15:FOJ26" name="区域1_2227"/>
    <protectedRange sqref="FOK28:FOL28 FOK10:FOL10 FOK15:FOL26" name="区域1_2228"/>
    <protectedRange sqref="FOM28:FON28 FOM10:FON10 FOM15:FON26" name="区域1_2229"/>
    <protectedRange sqref="FOO28:FOP28 FOO10:FOP10 FOO15:FOP26" name="区域1_2230"/>
    <protectedRange sqref="FOQ28:FOR28 FOQ10:FOR10 FOQ15:FOR26" name="区域1_2231"/>
    <protectedRange sqref="FOS28:FOT28 FOS10:FOT10 FOS15:FOT26" name="区域1_2232"/>
    <protectedRange sqref="FOU28:FOV28 FOU10:FOV10 FOU15:FOV26" name="区域1_2233"/>
    <protectedRange sqref="FOW28:FOX28 FOW10:FOX10 FOW15:FOX26" name="区域1_2234"/>
    <protectedRange sqref="FOY28:FOZ28 FOY10:FOZ10 FOY15:FOZ26" name="区域1_2235"/>
    <protectedRange sqref="FPA28:FPB28 FPA10:FPB10 FPA15:FPB26" name="区域1_2236"/>
    <protectedRange sqref="FPC28:FPD28 FPC10:FPD10 FPC15:FPD26" name="区域1_2237"/>
    <protectedRange sqref="FPE28:FPF28 FPE10:FPF10 FPE15:FPF26" name="区域1_2238"/>
    <protectedRange sqref="FPG28:FPH28 FPG10:FPH10 FPG15:FPH26" name="区域1_2239"/>
    <protectedRange sqref="FPI28:FPJ28 FPI10:FPJ10 FPI15:FPJ26" name="区域1_2240"/>
    <protectedRange sqref="FPK28:FPL28 FPK10:FPL10 FPK15:FPL26" name="区域1_2241"/>
    <protectedRange sqref="FPM28:FPN28 FPM10:FPN10 FPM15:FPN26" name="区域1_2242"/>
    <protectedRange sqref="FPO28:FPP28 FPO10:FPP10 FPO15:FPP26" name="区域1_2243"/>
    <protectedRange sqref="FPQ28:FPR28 FPQ10:FPR10 FPQ15:FPR26" name="区域1_2244"/>
    <protectedRange sqref="FPS28:FPT28 FPS10:FPT10 FPS15:FPT26" name="区域1_2245"/>
    <protectedRange sqref="FPU28:FPV28 FPU10:FPV10 FPU15:FPV26" name="区域1_2246"/>
    <protectedRange sqref="FPW28:FPX28 FPW10:FPX10 FPW15:FPX26" name="区域1_2247"/>
    <protectedRange sqref="FPY28:FPZ28 FPY10:FPZ10 FPY15:FPZ26" name="区域1_2248"/>
    <protectedRange sqref="FQA28:FQB28 FQA10:FQB10 FQA15:FQB26" name="区域1_2249"/>
    <protectedRange sqref="FQC28:FQD28 FQC10:FQD10 FQC15:FQD26" name="区域1_2250"/>
    <protectedRange sqref="FQE28:FQF28 FQE10:FQF10 FQE15:FQF26" name="区域1_2251"/>
    <protectedRange sqref="FQG28:FQH28 FQG10:FQH10 FQG15:FQH26" name="区域1_2252"/>
    <protectedRange sqref="FQI28:FQJ28 FQI10:FQJ10 FQI15:FQJ26" name="区域1_2253"/>
    <protectedRange sqref="FQK28:FQL28 FQK10:FQL10 FQK15:FQL26" name="区域1_2254"/>
    <protectedRange sqref="FQM28:FQN28 FQM10:FQN10 FQM15:FQN26" name="区域1_2255"/>
    <protectedRange sqref="FQO28:FQP28 FQO10:FQP10 FQO15:FQP26" name="区域1_2256"/>
    <protectedRange sqref="FQQ28:FQR28 FQQ10:FQR10 FQQ15:FQR26" name="区域1_2257"/>
    <protectedRange sqref="FQS28:FQT28 FQS10:FQT10 FQS15:FQT26" name="区域1_2258"/>
    <protectedRange sqref="FQU28:FQV28 FQU10:FQV10 FQU15:FQV26" name="区域1_2259"/>
    <protectedRange sqref="FQW28:FQX28 FQW10:FQX10 FQW15:FQX26" name="区域1_2260"/>
    <protectedRange sqref="FQY28:FQZ28 FQY10:FQZ10 FQY15:FQZ26" name="区域1_2261"/>
    <protectedRange sqref="FRA28:FRB28 FRA10:FRB10 FRA15:FRB26" name="区域1_2262"/>
    <protectedRange sqref="FRC28:FRD28 FRC10:FRD10 FRC15:FRD26" name="区域1_2263"/>
    <protectedRange sqref="FRE28:FRF28 FRE10:FRF10 FRE15:FRF26" name="区域1_2264"/>
    <protectedRange sqref="FRG28:FRH28 FRG10:FRH10 FRG15:FRH26" name="区域1_2265"/>
    <protectedRange sqref="FRI28:FRJ28 FRI10:FRJ10 FRI15:FRJ26" name="区域1_2266"/>
    <protectedRange sqref="FRK28:FRL28 FRK10:FRL10 FRK15:FRL26" name="区域1_2267"/>
    <protectedRange sqref="FRM28:FRN28 FRM10:FRN10 FRM15:FRN26" name="区域1_2268"/>
    <protectedRange sqref="FRO28:FRP28 FRO10:FRP10 FRO15:FRP26" name="区域1_2269"/>
    <protectedRange sqref="FRQ28:FRR28 FRQ10:FRR10 FRQ15:FRR26" name="区域1_2270"/>
    <protectedRange sqref="FRS28:FRT28 FRS10:FRT10 FRS15:FRT26" name="区域1_2271"/>
    <protectedRange sqref="FRU28:FRV28 FRU10:FRV10 FRU15:FRV26" name="区域1_2272"/>
    <protectedRange sqref="FRW28:FRX28 FRW10:FRX10 FRW15:FRX26" name="区域1_2273"/>
    <protectedRange sqref="FRY28:FRZ28 FRY10:FRZ10 FRY15:FRZ26" name="区域1_2274"/>
    <protectedRange sqref="FSA28:FSB28 FSA10:FSB10 FSA15:FSB26" name="区域1_2275"/>
    <protectedRange sqref="FSC28:FSD28 FSC10:FSD10 FSC15:FSD26" name="区域1_2276"/>
    <protectedRange sqref="FSE28:FSF28 FSE10:FSF10 FSE15:FSF26" name="区域1_2277"/>
    <protectedRange sqref="FSG28:FSH28 FSG10:FSH10 FSG15:FSH26" name="区域1_2278"/>
    <protectedRange sqref="FSI28:FSJ28 FSI10:FSJ10 FSI15:FSJ26" name="区域1_2279"/>
    <protectedRange sqref="FSK28:FSL28 FSK10:FSL10 FSK15:FSL26" name="区域1_2280"/>
    <protectedRange sqref="FSM28:FSN28 FSM10:FSN10 FSM15:FSN26" name="区域1_2281"/>
    <protectedRange sqref="FSO28:FSP28 FSO10:FSP10 FSO15:FSP26" name="区域1_2282"/>
    <protectedRange sqref="FSQ28:FSR28 FSQ10:FSR10 FSQ15:FSR26" name="区域1_2283"/>
    <protectedRange sqref="FSS28:FST28 FSS10:FST10 FSS15:FST26" name="区域1_2284"/>
    <protectedRange sqref="FSU28:FSV28 FSU10:FSV10 FSU15:FSV26" name="区域1_2285"/>
    <protectedRange sqref="FSW28:FSX28 FSW10:FSX10 FSW15:FSX26" name="区域1_2286"/>
    <protectedRange sqref="FSY28:FSZ28 FSY10:FSZ10 FSY15:FSZ26" name="区域1_2287"/>
    <protectedRange sqref="FTA28:FTB28 FTA10:FTB10 FTA15:FTB26" name="区域1_2288"/>
    <protectedRange sqref="FTC28:FTD28 FTC10:FTD10 FTC15:FTD26" name="区域1_2289"/>
    <protectedRange sqref="FTE28:FTF28 FTE10:FTF10 FTE15:FTF26" name="区域1_2290"/>
    <protectedRange sqref="FTG28:FTH28 FTG10:FTH10 FTG15:FTH26" name="区域1_2291"/>
    <protectedRange sqref="FTI28:FTJ28 FTI10:FTJ10 FTI15:FTJ26" name="区域1_2292"/>
    <protectedRange sqref="FTK28:FTL28 FTK10:FTL10 FTK15:FTL26" name="区域1_2293"/>
    <protectedRange sqref="FTM28:FTN28 FTM10:FTN10 FTM15:FTN26" name="区域1_2294"/>
    <protectedRange sqref="FTO28:FTP28 FTO10:FTP10 FTO15:FTP26" name="区域1_2295"/>
    <protectedRange sqref="FTQ28:FTR28 FTQ10:FTR10 FTQ15:FTR26" name="区域1_2296"/>
    <protectedRange sqref="FTS28:FTT28 FTS10:FTT10 FTS15:FTT26" name="区域1_2297"/>
    <protectedRange sqref="FTU28:FTV28 FTU10:FTV10 FTU15:FTV26" name="区域1_2298"/>
    <protectedRange sqref="FTW28:FTX28 FTW10:FTX10 FTW15:FTX26" name="区域1_2299"/>
    <protectedRange sqref="FTY28:FTZ28 FTY10:FTZ10 FTY15:FTZ26" name="区域1_2300"/>
    <protectedRange sqref="FUA28:FUB28 FUA10:FUB10 FUA15:FUB26" name="区域1_2301"/>
    <protectedRange sqref="FUC28:FUD28 FUC10:FUD10 FUC15:FUD26" name="区域1_2302"/>
    <protectedRange sqref="FUE28:FUF28 FUE10:FUF10 FUE15:FUF26" name="区域1_2303"/>
    <protectedRange sqref="FUG28:FUH28 FUG10:FUH10 FUG15:FUH26" name="区域1_2304"/>
    <protectedRange sqref="FUI28:FUJ28 FUI10:FUJ10 FUI15:FUJ26" name="区域1_2305"/>
    <protectedRange sqref="FUK28:FUL28 FUK10:FUL10 FUK15:FUL26" name="区域1_2306"/>
    <protectedRange sqref="FUM28:FUN28 FUM10:FUN10 FUM15:FUN26" name="区域1_2307"/>
    <protectedRange sqref="FUO28:FUP28 FUO10:FUP10 FUO15:FUP26" name="区域1_2308"/>
    <protectedRange sqref="FUQ28:FUR28 FUQ10:FUR10 FUQ15:FUR26" name="区域1_2309"/>
    <protectedRange sqref="FUS28:FUT28 FUS10:FUT10 FUS15:FUT26" name="区域1_2310"/>
    <protectedRange sqref="FUU28:FUV28 FUU10:FUV10 FUU15:FUV26" name="区域1_2311"/>
    <protectedRange sqref="FUW28:FUX28 FUW10:FUX10 FUW15:FUX26" name="区域1_2312"/>
    <protectedRange sqref="FUY28:FUZ28 FUY10:FUZ10 FUY15:FUZ26" name="区域1_2313"/>
    <protectedRange sqref="FVA28:FVB28 FVA10:FVB10 FVA15:FVB26" name="区域1_2314"/>
    <protectedRange sqref="FVC28:FVD28 FVC10:FVD10 FVC15:FVD26" name="区域1_2315"/>
    <protectedRange sqref="FVE28:FVF28 FVE10:FVF10 FVE15:FVF26" name="区域1_2316"/>
    <protectedRange sqref="FVG28:FVH28 FVG10:FVH10 FVG15:FVH26" name="区域1_2317"/>
    <protectedRange sqref="FVI28:FVJ28 FVI10:FVJ10 FVI15:FVJ26" name="区域1_2318"/>
    <protectedRange sqref="FVK28:FVL28 FVK10:FVL10 FVK15:FVL26" name="区域1_2319"/>
    <protectedRange sqref="FVM28:FVN28 FVM10:FVN10 FVM15:FVN26" name="区域1_2320"/>
    <protectedRange sqref="FVO28:FVP28 FVO10:FVP10 FVO15:FVP26" name="区域1_2321"/>
    <protectedRange sqref="FVQ28:FVR28 FVQ10:FVR10 FVQ15:FVR26" name="区域1_2322"/>
    <protectedRange sqref="FVS28:FVT28 FVS10:FVT10 FVS15:FVT26" name="区域1_2323"/>
    <protectedRange sqref="FVU28:FVV28 FVU10:FVV10 FVU15:FVV26" name="区域1_2324"/>
    <protectedRange sqref="FVW28:FVX28 FVW10:FVX10 FVW15:FVX26" name="区域1_2325"/>
    <protectedRange sqref="FVY28:FVZ28 FVY10:FVZ10 FVY15:FVZ26" name="区域1_2326"/>
    <protectedRange sqref="FWA28:FWB28 FWA10:FWB10 FWA15:FWB26" name="区域1_2327"/>
    <protectedRange sqref="FWC28:FWD28 FWC10:FWD10 FWC15:FWD26" name="区域1_2328"/>
    <protectedRange sqref="FWE28:FWF28 FWE10:FWF10 FWE15:FWF26" name="区域1_2329"/>
    <protectedRange sqref="FWG28:FWH28 FWG10:FWH10 FWG15:FWH26" name="区域1_2330"/>
    <protectedRange sqref="FWI28:FWJ28 FWI10:FWJ10 FWI15:FWJ26" name="区域1_2331"/>
    <protectedRange sqref="FWK28:FWL28 FWK10:FWL10 FWK15:FWL26" name="区域1_2332"/>
    <protectedRange sqref="FWM28:FWN28 FWM10:FWN10 FWM15:FWN26" name="区域1_2333"/>
    <protectedRange sqref="FWO28:FWP28 FWO10:FWP10 FWO15:FWP26" name="区域1_2334"/>
    <protectedRange sqref="FWQ28:FWR28 FWQ10:FWR10 FWQ15:FWR26" name="区域1_2335"/>
    <protectedRange sqref="FWS28:FWT28 FWS10:FWT10 FWS15:FWT26" name="区域1_2336"/>
    <protectedRange sqref="FWU28:FWV28 FWU10:FWV10 FWU15:FWV26" name="区域1_2337"/>
    <protectedRange sqref="FWW28:FWX28 FWW10:FWX10 FWW15:FWX26" name="区域1_2338"/>
    <protectedRange sqref="FWY28:FWZ28 FWY10:FWZ10 FWY15:FWZ26" name="区域1_2339"/>
    <protectedRange sqref="FXA28:FXB28 FXA10:FXB10 FXA15:FXB26" name="区域1_2340"/>
    <protectedRange sqref="FXC28:FXD28 FXC10:FXD10 FXC15:FXD26" name="区域1_2341"/>
    <protectedRange sqref="FXE28:FXF28 FXE10:FXF10 FXE15:FXF26" name="区域1_2342"/>
    <protectedRange sqref="FXG28:FXH28 FXG10:FXH10 FXG15:FXH26" name="区域1_2343"/>
    <protectedRange sqref="FXI28:FXJ28 FXI10:FXJ10 FXI15:FXJ26" name="区域1_2344"/>
    <protectedRange sqref="FXK28:FXL28 FXK10:FXL10 FXK15:FXL26" name="区域1_2345"/>
    <protectedRange sqref="FXM28:FXN28 FXM10:FXN10 FXM15:FXN26" name="区域1_2346"/>
    <protectedRange sqref="FXO28:FXP28 FXO10:FXP10 FXO15:FXP26" name="区域1_2347"/>
    <protectedRange sqref="FXQ28:FXR28 FXQ10:FXR10 FXQ15:FXR26" name="区域1_2348"/>
    <protectedRange sqref="FXS28:FXT28 FXS10:FXT10 FXS15:FXT26" name="区域1_2349"/>
    <protectedRange sqref="FXU28:FXV28 FXU10:FXV10 FXU15:FXV26" name="区域1_2350"/>
    <protectedRange sqref="FXW28:FXX28 FXW10:FXX10 FXW15:FXX26" name="区域1_2351"/>
    <protectedRange sqref="FXY28:FXZ28 FXY10:FXZ10 FXY15:FXZ26" name="区域1_2352"/>
    <protectedRange sqref="FYA28:FYB28 FYA10:FYB10 FYA15:FYB26" name="区域1_2353"/>
    <protectedRange sqref="FYC28:FYD28 FYC10:FYD10 FYC15:FYD26" name="区域1_2354"/>
    <protectedRange sqref="FYE28:FYF28 FYE10:FYF10 FYE15:FYF26" name="区域1_2355"/>
    <protectedRange sqref="FYG28:FYH28 FYG10:FYH10 FYG15:FYH26" name="区域1_2356"/>
    <protectedRange sqref="FYI28:FYJ28 FYI10:FYJ10 FYI15:FYJ26" name="区域1_2357"/>
    <protectedRange sqref="FYK28:FYL28 FYK10:FYL10 FYK15:FYL26" name="区域1_2358"/>
    <protectedRange sqref="FYM28:FYN28 FYM10:FYN10 FYM15:FYN26" name="区域1_2359"/>
    <protectedRange sqref="FYO28:FYP28 FYO10:FYP10 FYO15:FYP26" name="区域1_2360"/>
    <protectedRange sqref="FYQ28:FYR28 FYQ10:FYR10 FYQ15:FYR26" name="区域1_2361"/>
    <protectedRange sqref="FYS28:FYT28 FYS10:FYT10 FYS15:FYT26" name="区域1_2362"/>
    <protectedRange sqref="FYU28:FYV28 FYU10:FYV10 FYU15:FYV26" name="区域1_2363"/>
    <protectedRange sqref="FYW28:FYX28 FYW10:FYX10 FYW15:FYX26" name="区域1_2364"/>
    <protectedRange sqref="FYY28:FYZ28 FYY10:FYZ10 FYY15:FYZ26" name="区域1_2365"/>
    <protectedRange sqref="FZA28:FZB28 FZA10:FZB10 FZA15:FZB26" name="区域1_2366"/>
    <protectedRange sqref="FZC28:FZD28 FZC10:FZD10 FZC15:FZD26" name="区域1_2367"/>
    <protectedRange sqref="FZE28:FZF28 FZE10:FZF10 FZE15:FZF26" name="区域1_2368"/>
    <protectedRange sqref="FZG28:FZH28 FZG10:FZH10 FZG15:FZH26" name="区域1_2369"/>
    <protectedRange sqref="FZI28:FZJ28 FZI10:FZJ10 FZI15:FZJ26" name="区域1_2370"/>
    <protectedRange sqref="FZK28:FZL28 FZK10:FZL10 FZK15:FZL26" name="区域1_2371"/>
    <protectedRange sqref="FZM28:FZN28 FZM10:FZN10 FZM15:FZN26" name="区域1_2372"/>
    <protectedRange sqref="FZO28:FZP28 FZO10:FZP10 FZO15:FZP26" name="区域1_2373"/>
    <protectedRange sqref="FZQ28:FZR28 FZQ10:FZR10 FZQ15:FZR26" name="区域1_2374"/>
    <protectedRange sqref="FZS28:FZT28 FZS10:FZT10 FZS15:FZT26" name="区域1_2375"/>
    <protectedRange sqref="FZU28:FZV28 FZU10:FZV10 FZU15:FZV26" name="区域1_2376"/>
    <protectedRange sqref="FZW28:FZX28 FZW10:FZX10 FZW15:FZX26" name="区域1_2377"/>
    <protectedRange sqref="FZY28:FZZ28 FZY10:FZZ10 FZY15:FZZ26" name="区域1_2378"/>
    <protectedRange sqref="GAA28:GAB28 GAA10:GAB10 GAA15:GAB26" name="区域1_2379"/>
    <protectedRange sqref="GAC28:GAD28 GAC10:GAD10 GAC15:GAD26" name="区域1_2380"/>
    <protectedRange sqref="GAE28:GAF28 GAE10:GAF10 GAE15:GAF26" name="区域1_2381"/>
    <protectedRange sqref="GAG28:GAH28 GAG10:GAH10 GAG15:GAH26" name="区域1_2382"/>
    <protectedRange sqref="GAI28:GAJ28 GAI10:GAJ10 GAI15:GAJ26" name="区域1_2383"/>
    <protectedRange sqref="GAK28:GAL28 GAK10:GAL10 GAK15:GAL26" name="区域1_2384"/>
    <protectedRange sqref="GAM28:GAN28 GAM10:GAN10 GAM15:GAN26" name="区域1_2385"/>
    <protectedRange sqref="GAO28:GAP28 GAO10:GAP10 GAO15:GAP26" name="区域1_2386"/>
    <protectedRange sqref="GAQ28:GAR28 GAQ10:GAR10 GAQ15:GAR26" name="区域1_2387"/>
    <protectedRange sqref="GAS28:GAT28 GAS10:GAT10 GAS15:GAT26" name="区域1_2388"/>
    <protectedRange sqref="GAU28:GAV28 GAU10:GAV10 GAU15:GAV26" name="区域1_2389"/>
    <protectedRange sqref="GAW28:GAX28 GAW10:GAX10 GAW15:GAX26" name="区域1_2390"/>
    <protectedRange sqref="GAY28:GAZ28 GAY10:GAZ10 GAY15:GAZ26" name="区域1_2391"/>
    <protectedRange sqref="GBA28:GBB28 GBA10:GBB10 GBA15:GBB26" name="区域1_2392"/>
    <protectedRange sqref="GBC28:GBD28 GBC10:GBD10 GBC15:GBD26" name="区域1_2393"/>
    <protectedRange sqref="GBE28:GBF28 GBE10:GBF10 GBE15:GBF26" name="区域1_2394"/>
    <protectedRange sqref="GBG28:GBH28 GBG10:GBH10 GBG15:GBH26" name="区域1_2395"/>
    <protectedRange sqref="GBI28:GBJ28 GBI10:GBJ10 GBI15:GBJ26" name="区域1_2396"/>
    <protectedRange sqref="GBK28:GBL28 GBK10:GBL10 GBK15:GBL26" name="区域1_2397"/>
    <protectedRange sqref="GBM28:GBN28 GBM10:GBN10 GBM15:GBN26" name="区域1_2398"/>
    <protectedRange sqref="GBO28:GBP28 GBO10:GBP10 GBO15:GBP26" name="区域1_2399"/>
    <protectedRange sqref="GBQ28:GBR28 GBQ10:GBR10 GBQ15:GBR26" name="区域1_2400"/>
    <protectedRange sqref="GBS28:GBT28 GBS10:GBT10 GBS15:GBT26" name="区域1_2401"/>
    <protectedRange sqref="GBU28:GBV28 GBU10:GBV10 GBU15:GBV26" name="区域1_2402"/>
    <protectedRange sqref="GBW28:GBX28 GBW10:GBX10 GBW15:GBX26" name="区域1_2403"/>
    <protectedRange sqref="GBY28:GBZ28 GBY10:GBZ10 GBY15:GBZ26" name="区域1_2404"/>
    <protectedRange sqref="GCA28:GCB28 GCA10:GCB10 GCA15:GCB26" name="区域1_2405"/>
    <protectedRange sqref="GCC28:GCD28 GCC10:GCD10 GCC15:GCD26" name="区域1_2406"/>
    <protectedRange sqref="GCE28:GCF28 GCE10:GCF10 GCE15:GCF26" name="区域1_2407"/>
    <protectedRange sqref="GCG28:GCH28 GCG10:GCH10 GCG15:GCH26" name="区域1_2408"/>
    <protectedRange sqref="GCI28:GCJ28 GCI10:GCJ10 GCI15:GCJ26" name="区域1_2409"/>
    <protectedRange sqref="GCK28:GCL28 GCK10:GCL10 GCK15:GCL26" name="区域1_2410"/>
    <protectedRange sqref="GCM28:GCN28 GCM10:GCN10 GCM15:GCN26" name="区域1_2411"/>
    <protectedRange sqref="GCO28:GCP28 GCO10:GCP10 GCO15:GCP26" name="区域1_2412"/>
    <protectedRange sqref="GCQ28:GCR28 GCQ10:GCR10 GCQ15:GCR26" name="区域1_2413"/>
    <protectedRange sqref="GCS28:GCT28 GCS10:GCT10 GCS15:GCT26" name="区域1_2414"/>
    <protectedRange sqref="GCU28:GCV28 GCU10:GCV10 GCU15:GCV26" name="区域1_2415"/>
    <protectedRange sqref="GCW28:GCX28 GCW10:GCX10 GCW15:GCX26" name="区域1_2416"/>
    <protectedRange sqref="GCY28:GCZ28 GCY10:GCZ10 GCY15:GCZ26" name="区域1_2417"/>
    <protectedRange sqref="GDA28:GDB28 GDA10:GDB10 GDA15:GDB26" name="区域1_2418"/>
    <protectedRange sqref="GDC28:GDD28 GDC10:GDD10 GDC15:GDD26" name="区域1_2419"/>
    <protectedRange sqref="GDE28:GDF28 GDE10:GDF10 GDE15:GDF26" name="区域1_2420"/>
    <protectedRange sqref="GDG28:GDH28 GDG10:GDH10 GDG15:GDH26" name="区域1_2421"/>
    <protectedRange sqref="GDI28:GDJ28 GDI10:GDJ10 GDI15:GDJ26" name="区域1_2422"/>
    <protectedRange sqref="GDK28:GDL28 GDK10:GDL10 GDK15:GDL26" name="区域1_2423"/>
    <protectedRange sqref="GDM28:GDN28 GDM10:GDN10 GDM15:GDN26" name="区域1_2424"/>
    <protectedRange sqref="GDO28:GDP28 GDO10:GDP10 GDO15:GDP26" name="区域1_2425"/>
    <protectedRange sqref="GDQ28:GDR28 GDQ10:GDR10 GDQ15:GDR26" name="区域1_2426"/>
    <protectedRange sqref="GDS28:GDT28 GDS10:GDT10 GDS15:GDT26" name="区域1_2427"/>
    <protectedRange sqref="GDU28:GDV28 GDU10:GDV10 GDU15:GDV26" name="区域1_2428"/>
    <protectedRange sqref="GDW28:GDX28 GDW10:GDX10 GDW15:GDX26" name="区域1_2429"/>
    <protectedRange sqref="GDY28:GDZ28 GDY10:GDZ10 GDY15:GDZ26" name="区域1_2430"/>
    <protectedRange sqref="GEA28:GEB28 GEA10:GEB10 GEA15:GEB26" name="区域1_2431"/>
    <protectedRange sqref="GEC28:GED28 GEC10:GED10 GEC15:GED26" name="区域1_2432"/>
    <protectedRange sqref="GEE28:GEF28 GEE10:GEF10 GEE15:GEF26" name="区域1_2433"/>
    <protectedRange sqref="GEG28:GEH28 GEG10:GEH10 GEG15:GEH26" name="区域1_2434"/>
    <protectedRange sqref="GEI28:GEJ28 GEI10:GEJ10 GEI15:GEJ26" name="区域1_2435"/>
    <protectedRange sqref="GEK28:GEL28 GEK10:GEL10 GEK15:GEL26" name="区域1_2436"/>
    <protectedRange sqref="GEM28:GEN28 GEM10:GEN10 GEM15:GEN26" name="区域1_2437"/>
    <protectedRange sqref="GEO28:GEP28 GEO10:GEP10 GEO15:GEP26" name="区域1_2438"/>
    <protectedRange sqref="GEQ28:GER28 GEQ10:GER10 GEQ15:GER26" name="区域1_2439"/>
    <protectedRange sqref="GES28:GET28 GES10:GET10 GES15:GET26" name="区域1_2440"/>
    <protectedRange sqref="GEU28:GEV28 GEU10:GEV10 GEU15:GEV26" name="区域1_2441"/>
    <protectedRange sqref="GEW28:GEX28 GEW10:GEX10 GEW15:GEX26" name="区域1_2442"/>
    <protectedRange sqref="GEY28:GEZ28 GEY10:GEZ10 GEY15:GEZ26" name="区域1_2443"/>
    <protectedRange sqref="GFA28:GFB28 GFA10:GFB10 GFA15:GFB26" name="区域1_2444"/>
    <protectedRange sqref="GFC28:GFD28 GFC10:GFD10 GFC15:GFD26" name="区域1_2445"/>
    <protectedRange sqref="GFE28:GFF28 GFE10:GFF10 GFE15:GFF26" name="区域1_2446"/>
    <protectedRange sqref="GFG28:GFH28 GFG10:GFH10 GFG15:GFH26" name="区域1_2447"/>
    <protectedRange sqref="GFI28:GFJ28 GFI10:GFJ10 GFI15:GFJ26" name="区域1_2448"/>
    <protectedRange sqref="GFK28:GFL28 GFK10:GFL10 GFK15:GFL26" name="区域1_2449"/>
    <protectedRange sqref="GFM28:GFN28 GFM10:GFN10 GFM15:GFN26" name="区域1_2450"/>
    <protectedRange sqref="GFO28:GFP28 GFO10:GFP10 GFO15:GFP26" name="区域1_2451"/>
    <protectedRange sqref="GFQ28:GFR28 GFQ10:GFR10 GFQ15:GFR26" name="区域1_2452"/>
    <protectedRange sqref="GFS28:GFT28 GFS10:GFT10 GFS15:GFT26" name="区域1_2453"/>
    <protectedRange sqref="GFU28:GFV28 GFU10:GFV10 GFU15:GFV26" name="区域1_2454"/>
    <protectedRange sqref="GFW28:GFX28 GFW10:GFX10 GFW15:GFX26" name="区域1_2455"/>
    <protectedRange sqref="GFY28:GFZ28 GFY10:GFZ10 GFY15:GFZ26" name="区域1_2456"/>
    <protectedRange sqref="GGA28:GGB28 GGA10:GGB10 GGA15:GGB26" name="区域1_2457"/>
    <protectedRange sqref="GGC28:GGD28 GGC10:GGD10 GGC15:GGD26" name="区域1_2458"/>
    <protectedRange sqref="GGE28:GGF28 GGE10:GGF10 GGE15:GGF26" name="区域1_2459"/>
    <protectedRange sqref="GGG28:GGH28 GGG10:GGH10 GGG15:GGH26" name="区域1_2460"/>
    <protectedRange sqref="GGI28:GGJ28 GGI10:GGJ10 GGI15:GGJ26" name="区域1_2461"/>
    <protectedRange sqref="GGK28:GGL28 GGK10:GGL10 GGK15:GGL26" name="区域1_2462"/>
    <protectedRange sqref="GGM28:GGN28 GGM10:GGN10 GGM15:GGN26" name="区域1_2463"/>
    <protectedRange sqref="GGO28:GGP28 GGO10:GGP10 GGO15:GGP26" name="区域1_2464"/>
    <protectedRange sqref="GGQ28:GGR28 GGQ10:GGR10 GGQ15:GGR26" name="区域1_2465"/>
    <protectedRange sqref="GGS28:GGT28 GGS10:GGT10 GGS15:GGT26" name="区域1_2466"/>
    <protectedRange sqref="GGU28:GGV28 GGU10:GGV10 GGU15:GGV26" name="区域1_2467"/>
    <protectedRange sqref="GGW28:GGX28 GGW10:GGX10 GGW15:GGX26" name="区域1_2468"/>
    <protectedRange sqref="GGY28:GGZ28 GGY10:GGZ10 GGY15:GGZ26" name="区域1_2469"/>
    <protectedRange sqref="GHA28:GHB28 GHA10:GHB10 GHA15:GHB26" name="区域1_2470"/>
    <protectedRange sqref="GHC28:GHD28 GHC10:GHD10 GHC15:GHD26" name="区域1_2471"/>
    <protectedRange sqref="GHE28:GHF28 GHE10:GHF10 GHE15:GHF26" name="区域1_2472"/>
    <protectedRange sqref="GHG28:GHH28 GHG10:GHH10 GHG15:GHH26" name="区域1_2473"/>
    <protectedRange sqref="GHI28:GHJ28 GHI10:GHJ10 GHI15:GHJ26" name="区域1_2474"/>
    <protectedRange sqref="GHK28:GHL28 GHK10:GHL10 GHK15:GHL26" name="区域1_2475"/>
    <protectedRange sqref="GHM28:GHN28 GHM10:GHN10 GHM15:GHN26" name="区域1_2476"/>
    <protectedRange sqref="GHO28:GHP28 GHO10:GHP10 GHO15:GHP26" name="区域1_2477"/>
    <protectedRange sqref="GHQ28:GHR28 GHQ10:GHR10 GHQ15:GHR26" name="区域1_2478"/>
    <protectedRange sqref="GHS28:GHT28 GHS10:GHT10 GHS15:GHT26" name="区域1_2479"/>
    <protectedRange sqref="GHU28:GHV28 GHU10:GHV10 GHU15:GHV26" name="区域1_2480"/>
    <protectedRange sqref="GHW28:GHX28 GHW10:GHX10 GHW15:GHX26" name="区域1_2481"/>
    <protectedRange sqref="GHY28:GHZ28 GHY10:GHZ10 GHY15:GHZ26" name="区域1_2482"/>
    <protectedRange sqref="GIA28:GIB28 GIA10:GIB10 GIA15:GIB26" name="区域1_2483"/>
    <protectedRange sqref="GIC28:GID28 GIC10:GID10 GIC15:GID26" name="区域1_2484"/>
    <protectedRange sqref="GIE28:GIF28 GIE10:GIF10 GIE15:GIF26" name="区域1_2485"/>
    <protectedRange sqref="GIG28:GIH28 GIG10:GIH10 GIG15:GIH26" name="区域1_2486"/>
    <protectedRange sqref="GII28:GIJ28 GII10:GIJ10 GII15:GIJ26" name="区域1_2487"/>
    <protectedRange sqref="GIK28:GIL28 GIK10:GIL10 GIK15:GIL26" name="区域1_2488"/>
    <protectedRange sqref="GIM28:GIN28 GIM10:GIN10 GIM15:GIN26" name="区域1_2489"/>
    <protectedRange sqref="GIO28:GIP28 GIO10:GIP10 GIO15:GIP26" name="区域1_2490"/>
    <protectedRange sqref="GIQ28:GIR28 GIQ10:GIR10 GIQ15:GIR26" name="区域1_2491"/>
    <protectedRange sqref="GIS28:GIT28 GIS10:GIT10 GIS15:GIT26" name="区域1_2492"/>
    <protectedRange sqref="GIU28:GIV28 GIU10:GIV10 GIU15:GIV26" name="区域1_2493"/>
    <protectedRange sqref="GIW28:GIX28 GIW10:GIX10 GIW15:GIX26" name="区域1_2494"/>
    <protectedRange sqref="GIY28:GIZ28 GIY10:GIZ10 GIY15:GIZ26" name="区域1_2495"/>
    <protectedRange sqref="GJA28:GJB28 GJA10:GJB10 GJA15:GJB26" name="区域1_2496"/>
    <protectedRange sqref="GJC28:GJD28 GJC10:GJD10 GJC15:GJD26" name="区域1_2497"/>
    <protectedRange sqref="GJE28:GJF28 GJE10:GJF10 GJE15:GJF26" name="区域1_2498"/>
    <protectedRange sqref="GJG28:GJH28 GJG10:GJH10 GJG15:GJH26" name="区域1_2499"/>
    <protectedRange sqref="GJI28:GJJ28 GJI10:GJJ10 GJI15:GJJ26" name="区域1_2500"/>
    <protectedRange sqref="GJK28:GJL28 GJK10:GJL10 GJK15:GJL26" name="区域1_2501"/>
    <protectedRange sqref="GJM28:GJN28 GJM10:GJN10 GJM15:GJN26" name="区域1_2502"/>
    <protectedRange sqref="GJO28:GJP28 GJO10:GJP10 GJO15:GJP26" name="区域1_2503"/>
    <protectedRange sqref="GJQ28:GJR28 GJQ10:GJR10 GJQ15:GJR26" name="区域1_2504"/>
    <protectedRange sqref="GJS28:GJT28 GJS10:GJT10 GJS15:GJT26" name="区域1_2505"/>
    <protectedRange sqref="GJU28:GJV28 GJU10:GJV10 GJU15:GJV26" name="区域1_2506"/>
    <protectedRange sqref="GJW28:GJX28 GJW10:GJX10 GJW15:GJX26" name="区域1_2507"/>
    <protectedRange sqref="GJY28:GJZ28 GJY10:GJZ10 GJY15:GJZ26" name="区域1_2508"/>
    <protectedRange sqref="GKA28:GKB28 GKA10:GKB10 GKA15:GKB26" name="区域1_2509"/>
    <protectedRange sqref="GKC28:GKD28 GKC10:GKD10 GKC15:GKD26" name="区域1_2510"/>
    <protectedRange sqref="GKE28:GKF28 GKE10:GKF10 GKE15:GKF26" name="区域1_2511"/>
    <protectedRange sqref="GKG28:GKH28 GKG10:GKH10 GKG15:GKH26" name="区域1_2512"/>
    <protectedRange sqref="GKI28:GKJ28 GKI10:GKJ10 GKI15:GKJ26" name="区域1_2513"/>
    <protectedRange sqref="GKK28:GKL28 GKK10:GKL10 GKK15:GKL26" name="区域1_2514"/>
    <protectedRange sqref="GKM28:GKN28 GKM10:GKN10 GKM15:GKN26" name="区域1_2515"/>
    <protectedRange sqref="GKO28:GKP28 GKO10:GKP10 GKO15:GKP26" name="区域1_2516"/>
    <protectedRange sqref="GKQ28:GKR28 GKQ10:GKR10 GKQ15:GKR26" name="区域1_2517"/>
    <protectedRange sqref="GKS28:GKT28 GKS10:GKT10 GKS15:GKT26" name="区域1_2518"/>
    <protectedRange sqref="GKU28:GKV28 GKU10:GKV10 GKU15:GKV26" name="区域1_2519"/>
    <protectedRange sqref="GKW28:GKX28 GKW10:GKX10 GKW15:GKX26" name="区域1_2520"/>
    <protectedRange sqref="GKY28:GKZ28 GKY10:GKZ10 GKY15:GKZ26" name="区域1_2521"/>
    <protectedRange sqref="GLA28:GLB28 GLA10:GLB10 GLA15:GLB26" name="区域1_2522"/>
    <protectedRange sqref="GLC28:GLD28 GLC10:GLD10 GLC15:GLD26" name="区域1_2523"/>
    <protectedRange sqref="GLE28:GLF28 GLE10:GLF10 GLE15:GLF26" name="区域1_2524"/>
    <protectedRange sqref="GLG28:GLH28 GLG10:GLH10 GLG15:GLH26" name="区域1_2525"/>
    <protectedRange sqref="GLI28:GLJ28 GLI10:GLJ10 GLI15:GLJ26" name="区域1_2526"/>
    <protectedRange sqref="GLK28:GLL28 GLK10:GLL10 GLK15:GLL26" name="区域1_2527"/>
    <protectedRange sqref="GLM28:GLN28 GLM10:GLN10 GLM15:GLN26" name="区域1_2528"/>
    <protectedRange sqref="GLO28:GLP28 GLO10:GLP10 GLO15:GLP26" name="区域1_2529"/>
    <protectedRange sqref="GLQ28:GLR28 GLQ10:GLR10 GLQ15:GLR26" name="区域1_2530"/>
    <protectedRange sqref="GLS28:GLT28 GLS10:GLT10 GLS15:GLT26" name="区域1_2531"/>
    <protectedRange sqref="GLU28:GLV28 GLU10:GLV10 GLU15:GLV26" name="区域1_2532"/>
    <protectedRange sqref="GLW28:GLX28 GLW10:GLX10 GLW15:GLX26" name="区域1_2533"/>
    <protectedRange sqref="GLY28:GLZ28 GLY10:GLZ10 GLY15:GLZ26" name="区域1_2534"/>
    <protectedRange sqref="GMA28:GMB28 GMA10:GMB10 GMA15:GMB26" name="区域1_2535"/>
    <protectedRange sqref="GMC28:GMD28 GMC10:GMD10 GMC15:GMD26" name="区域1_2536"/>
    <protectedRange sqref="GME28:GMF28 GME10:GMF10 GME15:GMF26" name="区域1_2537"/>
    <protectedRange sqref="GMG28:GMH28 GMG10:GMH10 GMG15:GMH26" name="区域1_2538"/>
    <protectedRange sqref="GMI28:GMJ28 GMI10:GMJ10 GMI15:GMJ26" name="区域1_2539"/>
    <protectedRange sqref="GMK28:GML28 GMK10:GML10 GMK15:GML26" name="区域1_2540"/>
    <protectedRange sqref="GMM28:GMN28 GMM10:GMN10 GMM15:GMN26" name="区域1_2541"/>
    <protectedRange sqref="GMO28:GMP28 GMO10:GMP10 GMO15:GMP26" name="区域1_2542"/>
    <protectedRange sqref="GMQ28:GMR28 GMQ10:GMR10 GMQ15:GMR26" name="区域1_2543"/>
    <protectedRange sqref="GMS28:GMT28 GMS10:GMT10 GMS15:GMT26" name="区域1_2544"/>
    <protectedRange sqref="GMU28:GMV28 GMU10:GMV10 GMU15:GMV26" name="区域1_2545"/>
    <protectedRange sqref="GMW28:GMX28 GMW10:GMX10 GMW15:GMX26" name="区域1_2546"/>
    <protectedRange sqref="GMY28:GMZ28 GMY10:GMZ10 GMY15:GMZ26" name="区域1_2547"/>
    <protectedRange sqref="GNA28:GNB28 GNA10:GNB10 GNA15:GNB26" name="区域1_2548"/>
    <protectedRange sqref="GNC28:GND28 GNC10:GND10 GNC15:GND26" name="区域1_2549"/>
    <protectedRange sqref="GNE28:GNF28 GNE10:GNF10 GNE15:GNF26" name="区域1_2550"/>
    <protectedRange sqref="GNG28:GNH28 GNG10:GNH10 GNG15:GNH26" name="区域1_2551"/>
    <protectedRange sqref="GNI28:GNJ28 GNI10:GNJ10 GNI15:GNJ26" name="区域1_2552"/>
    <protectedRange sqref="GNK28:GNL28 GNK10:GNL10 GNK15:GNL26" name="区域1_2553"/>
    <protectedRange sqref="GNM28:GNN28 GNM10:GNN10 GNM15:GNN26" name="区域1_2554"/>
    <protectedRange sqref="GNO28:GNP28 GNO10:GNP10 GNO15:GNP26" name="区域1_2555"/>
    <protectedRange sqref="GNQ28:GNR28 GNQ10:GNR10 GNQ15:GNR26" name="区域1_2556"/>
    <protectedRange sqref="GNS28:GNT28 GNS10:GNT10 GNS15:GNT26" name="区域1_2557"/>
    <protectedRange sqref="GNU28:GNV28 GNU10:GNV10 GNU15:GNV26" name="区域1_2558"/>
    <protectedRange sqref="GNW28:GNX28 GNW10:GNX10 GNW15:GNX26" name="区域1_2559"/>
    <protectedRange sqref="GNY28:GNZ28 GNY10:GNZ10 GNY15:GNZ26" name="区域1_2560"/>
    <protectedRange sqref="GOA28:GOB28 GOA10:GOB10 GOA15:GOB26" name="区域1_2561"/>
    <protectedRange sqref="GOC28:GOD28 GOC10:GOD10 GOC15:GOD26" name="区域1_2562"/>
    <protectedRange sqref="GOE28:GOF28 GOE10:GOF10 GOE15:GOF26" name="区域1_2563"/>
    <protectedRange sqref="GOG28:GOH28 GOG10:GOH10 GOG15:GOH26" name="区域1_2564"/>
    <protectedRange sqref="GOI28:GOJ28 GOI10:GOJ10 GOI15:GOJ26" name="区域1_2565"/>
    <protectedRange sqref="GOK28:GOL28 GOK10:GOL10 GOK15:GOL26" name="区域1_2566"/>
    <protectedRange sqref="GOM28:GON28 GOM10:GON10 GOM15:GON26" name="区域1_2567"/>
    <protectedRange sqref="GOO28:GOP28 GOO10:GOP10 GOO15:GOP26" name="区域1_2568"/>
    <protectedRange sqref="GOQ28:GOR28 GOQ10:GOR10 GOQ15:GOR26" name="区域1_2569"/>
    <protectedRange sqref="GOS28:GOT28 GOS10:GOT10 GOS15:GOT26" name="区域1_2570"/>
    <protectedRange sqref="GOU28:GOV28 GOU10:GOV10 GOU15:GOV26" name="区域1_2571"/>
    <protectedRange sqref="GOW28:GOX28 GOW10:GOX10 GOW15:GOX26" name="区域1_2572"/>
    <protectedRange sqref="GOY28:GOZ28 GOY10:GOZ10 GOY15:GOZ26" name="区域1_2573"/>
    <protectedRange sqref="GPA28:GPB28 GPA10:GPB10 GPA15:GPB26" name="区域1_2574"/>
    <protectedRange sqref="GPC28:GPD28 GPC10:GPD10 GPC15:GPD26" name="区域1_2575"/>
    <protectedRange sqref="GPE28:GPF28 GPE10:GPF10 GPE15:GPF26" name="区域1_2576"/>
    <protectedRange sqref="GPG28:GPH28 GPG10:GPH10 GPG15:GPH26" name="区域1_2577"/>
    <protectedRange sqref="GPI28:GPJ28 GPI10:GPJ10 GPI15:GPJ26" name="区域1_2578"/>
    <protectedRange sqref="GPK28:GPL28 GPK10:GPL10 GPK15:GPL26" name="区域1_2579"/>
    <protectedRange sqref="GPM28:GPN28 GPM10:GPN10 GPM15:GPN26" name="区域1_2580"/>
    <protectedRange sqref="GPO28:GPP28 GPO10:GPP10 GPO15:GPP26" name="区域1_2581"/>
    <protectedRange sqref="GPQ28:GPR28 GPQ10:GPR10 GPQ15:GPR26" name="区域1_2582"/>
    <protectedRange sqref="GPS28:GPT28 GPS10:GPT10 GPS15:GPT26" name="区域1_2583"/>
    <protectedRange sqref="GPU28:GPV28 GPU10:GPV10 GPU15:GPV26" name="区域1_2584"/>
    <protectedRange sqref="GPW28:GPX28 GPW10:GPX10 GPW15:GPX26" name="区域1_2585"/>
    <protectedRange sqref="GPY28:GPZ28 GPY10:GPZ10 GPY15:GPZ26" name="区域1_2586"/>
    <protectedRange sqref="GQA28:GQB28 GQA10:GQB10 GQA15:GQB26" name="区域1_2587"/>
    <protectedRange sqref="GQC28:GQD28 GQC10:GQD10 GQC15:GQD26" name="区域1_2588"/>
    <protectedRange sqref="GQE28:GQF28 GQE10:GQF10 GQE15:GQF26" name="区域1_2589"/>
    <protectedRange sqref="GQG28:GQH28 GQG10:GQH10 GQG15:GQH26" name="区域1_2590"/>
    <protectedRange sqref="GQI28:GQJ28 GQI10:GQJ10 GQI15:GQJ26" name="区域1_2591"/>
    <protectedRange sqref="GQK28:GQL28 GQK10:GQL10 GQK15:GQL26" name="区域1_2592"/>
    <protectedRange sqref="GQM28:GQN28 GQM10:GQN10 GQM15:GQN26" name="区域1_2593"/>
    <protectedRange sqref="GQO28:GQP28 GQO10:GQP10 GQO15:GQP26" name="区域1_2594"/>
    <protectedRange sqref="GQQ28:GQR28 GQQ10:GQR10 GQQ15:GQR26" name="区域1_2595"/>
    <protectedRange sqref="GQS28:GQT28 GQS10:GQT10 GQS15:GQT26" name="区域1_2596"/>
    <protectedRange sqref="GQU28:GQV28 GQU10:GQV10 GQU15:GQV26" name="区域1_2597"/>
    <protectedRange sqref="GQW28:GQX28 GQW10:GQX10 GQW15:GQX26" name="区域1_2598"/>
    <protectedRange sqref="GQY28:GQZ28 GQY10:GQZ10 GQY15:GQZ26" name="区域1_2599"/>
    <protectedRange sqref="GRA28:GRB28 GRA10:GRB10 GRA15:GRB26" name="区域1_2600"/>
    <protectedRange sqref="GRC28:GRD28 GRC10:GRD10 GRC15:GRD26" name="区域1_2601"/>
    <protectedRange sqref="GRE28:GRF28 GRE10:GRF10 GRE15:GRF26" name="区域1_2602"/>
    <protectedRange sqref="GRG28:GRH28 GRG10:GRH10 GRG15:GRH26" name="区域1_2603"/>
    <protectedRange sqref="GRI28:GRJ28 GRI10:GRJ10 GRI15:GRJ26" name="区域1_2604"/>
    <protectedRange sqref="GRK28:GRL28 GRK10:GRL10 GRK15:GRL26" name="区域1_2605"/>
    <protectedRange sqref="GRM28:GRN28 GRM10:GRN10 GRM15:GRN26" name="区域1_2606"/>
    <protectedRange sqref="GRO28:GRP28 GRO10:GRP10 GRO15:GRP26" name="区域1_2607"/>
    <protectedRange sqref="GRQ28:GRR28 GRQ10:GRR10 GRQ15:GRR26" name="区域1_2608"/>
    <protectedRange sqref="GRS28:GRT28 GRS10:GRT10 GRS15:GRT26" name="区域1_2609"/>
    <protectedRange sqref="GRU28:GRV28 GRU10:GRV10 GRU15:GRV26" name="区域1_2610"/>
    <protectedRange sqref="GRW28:GRX28 GRW10:GRX10 GRW15:GRX26" name="区域1_2611"/>
    <protectedRange sqref="GRY28:GRZ28 GRY10:GRZ10 GRY15:GRZ26" name="区域1_2612"/>
    <protectedRange sqref="GSA28:GSB28 GSA10:GSB10 GSA15:GSB26" name="区域1_2613"/>
    <protectedRange sqref="GSC28:GSD28 GSC10:GSD10 GSC15:GSD26" name="区域1_2614"/>
    <protectedRange sqref="GSE28:GSF28 GSE10:GSF10 GSE15:GSF26" name="区域1_2615"/>
    <protectedRange sqref="GSG28:GSH28 GSG10:GSH10 GSG15:GSH26" name="区域1_2616"/>
    <protectedRange sqref="GSI28:GSJ28 GSI10:GSJ10 GSI15:GSJ26" name="区域1_2617"/>
    <protectedRange sqref="GSK28:GSL28 GSK10:GSL10 GSK15:GSL26" name="区域1_2618"/>
    <protectedRange sqref="GSM28:GSN28 GSM10:GSN10 GSM15:GSN26" name="区域1_2619"/>
    <protectedRange sqref="GSO28:GSP28 GSO10:GSP10 GSO15:GSP26" name="区域1_2620"/>
    <protectedRange sqref="GSQ28:GSR28 GSQ10:GSR10 GSQ15:GSR26" name="区域1_2621"/>
    <protectedRange sqref="GSS28:GST28 GSS10:GST10 GSS15:GST26" name="区域1_2622"/>
    <protectedRange sqref="GSU28:GSV28 GSU10:GSV10 GSU15:GSV26" name="区域1_2623"/>
    <protectedRange sqref="GSW28:GSX28 GSW10:GSX10 GSW15:GSX26" name="区域1_2624"/>
    <protectedRange sqref="GSY28:GSZ28 GSY10:GSZ10 GSY15:GSZ26" name="区域1_2625"/>
    <protectedRange sqref="GTA28:GTB28 GTA10:GTB10 GTA15:GTB26" name="区域1_2626"/>
    <protectedRange sqref="GTC28:GTD28 GTC10:GTD10 GTC15:GTD26" name="区域1_2627"/>
    <protectedRange sqref="GTE28:GTF28 GTE10:GTF10 GTE15:GTF26" name="区域1_2628"/>
    <protectedRange sqref="GTG28:GTH28 GTG10:GTH10 GTG15:GTH26" name="区域1_2629"/>
    <protectedRange sqref="GTI28:GTJ28 GTI10:GTJ10 GTI15:GTJ26" name="区域1_2630"/>
    <protectedRange sqref="GTK28:GTL28 GTK10:GTL10 GTK15:GTL26" name="区域1_2631"/>
    <protectedRange sqref="GTM28:GTN28 GTM10:GTN10 GTM15:GTN26" name="区域1_2632"/>
    <protectedRange sqref="GTO28:GTP28 GTO10:GTP10 GTO15:GTP26" name="区域1_2633"/>
    <protectedRange sqref="GTQ28:GTR28 GTQ10:GTR10 GTQ15:GTR26" name="区域1_2634"/>
    <protectedRange sqref="GTS28:GTT28 GTS10:GTT10 GTS15:GTT26" name="区域1_2635"/>
    <protectedRange sqref="GTU28:GTV28 GTU10:GTV10 GTU15:GTV26" name="区域1_2636"/>
    <protectedRange sqref="GTW28:GTX28 GTW10:GTX10 GTW15:GTX26" name="区域1_2637"/>
    <protectedRange sqref="GTY28:GTZ28 GTY10:GTZ10 GTY15:GTZ26" name="区域1_2638"/>
    <protectedRange sqref="GUA28:GUB28 GUA10:GUB10 GUA15:GUB26" name="区域1_2639"/>
    <protectedRange sqref="GUC28:GUD28 GUC10:GUD10 GUC15:GUD26" name="区域1_2640"/>
    <protectedRange sqref="GUE28:GUF28 GUE10:GUF10 GUE15:GUF26" name="区域1_2641"/>
    <protectedRange sqref="GUG28:GUH28 GUG10:GUH10 GUG15:GUH26" name="区域1_2642"/>
    <protectedRange sqref="GUI28:GUJ28 GUI10:GUJ10 GUI15:GUJ26" name="区域1_2643"/>
    <protectedRange sqref="GUK28:GUL28 GUK10:GUL10 GUK15:GUL26" name="区域1_2644"/>
    <protectedRange sqref="GUM28:GUN28 GUM10:GUN10 GUM15:GUN26" name="区域1_2645"/>
    <protectedRange sqref="GUO28:GUP28 GUO10:GUP10 GUO15:GUP26" name="区域1_2646"/>
    <protectedRange sqref="GUQ28:GUR28 GUQ10:GUR10 GUQ15:GUR26" name="区域1_2647"/>
    <protectedRange sqref="GUS28:GUT28 GUS10:GUT10 GUS15:GUT26" name="区域1_2648"/>
    <protectedRange sqref="GUU28:GUV28 GUU10:GUV10 GUU15:GUV26" name="区域1_2649"/>
    <protectedRange sqref="GUW28:GUX28 GUW10:GUX10 GUW15:GUX26" name="区域1_2650"/>
    <protectedRange sqref="GUY28:GUZ28 GUY10:GUZ10 GUY15:GUZ26" name="区域1_2651"/>
    <protectedRange sqref="GVA28:GVB28 GVA10:GVB10 GVA15:GVB26" name="区域1_2652"/>
    <protectedRange sqref="GVC28:GVD28 GVC10:GVD10 GVC15:GVD26" name="区域1_2653"/>
    <protectedRange sqref="GVE28:GVF28 GVE10:GVF10 GVE15:GVF26" name="区域1_2654"/>
    <protectedRange sqref="GVG28:GVH28 GVG10:GVH10 GVG15:GVH26" name="区域1_2655"/>
    <protectedRange sqref="GVI28:GVJ28 GVI10:GVJ10 GVI15:GVJ26" name="区域1_2656"/>
    <protectedRange sqref="GVK28:GVL28 GVK10:GVL10 GVK15:GVL26" name="区域1_2657"/>
    <protectedRange sqref="GVM28:GVN28 GVM10:GVN10 GVM15:GVN26" name="区域1_2658"/>
    <protectedRange sqref="GVO28:GVP28 GVO10:GVP10 GVO15:GVP26" name="区域1_2659"/>
    <protectedRange sqref="GVQ28:GVR28 GVQ10:GVR10 GVQ15:GVR26" name="区域1_2660"/>
    <protectedRange sqref="GVS28:GVT28 GVS10:GVT10 GVS15:GVT26" name="区域1_2661"/>
    <protectedRange sqref="GVU28:GVV28 GVU10:GVV10 GVU15:GVV26" name="区域1_2662"/>
    <protectedRange sqref="GVW28:GVX28 GVW10:GVX10 GVW15:GVX26" name="区域1_2663"/>
    <protectedRange sqref="GVY28:GVZ28 GVY10:GVZ10 GVY15:GVZ26" name="区域1_2664"/>
    <protectedRange sqref="GWA28:GWB28 GWA10:GWB10 GWA15:GWB26" name="区域1_2665"/>
    <protectedRange sqref="GWC28:GWD28 GWC10:GWD10 GWC15:GWD26" name="区域1_2666"/>
    <protectedRange sqref="GWE28:GWF28 GWE10:GWF10 GWE15:GWF26" name="区域1_2667"/>
    <protectedRange sqref="GWG28:GWH28 GWG10:GWH10 GWG15:GWH26" name="区域1_2668"/>
    <protectedRange sqref="GWI28:GWJ28 GWI10:GWJ10 GWI15:GWJ26" name="区域1_2669"/>
    <protectedRange sqref="GWK28:GWL28 GWK10:GWL10 GWK15:GWL26" name="区域1_2670"/>
    <protectedRange sqref="GWM28:GWN28 GWM10:GWN10 GWM15:GWN26" name="区域1_2671"/>
    <protectedRange sqref="GWO28:GWP28 GWO10:GWP10 GWO15:GWP26" name="区域1_2672"/>
    <protectedRange sqref="GWQ28:GWR28 GWQ10:GWR10 GWQ15:GWR26" name="区域1_2673"/>
    <protectedRange sqref="GWS28:GWT28 GWS10:GWT10 GWS15:GWT26" name="区域1_2674"/>
    <protectedRange sqref="GWU28:GWV28 GWU10:GWV10 GWU15:GWV26" name="区域1_2675"/>
    <protectedRange sqref="GWW28:GWX28 GWW10:GWX10 GWW15:GWX26" name="区域1_2676"/>
    <protectedRange sqref="GWY28:GWZ28 GWY10:GWZ10 GWY15:GWZ26" name="区域1_2677"/>
    <protectedRange sqref="GXA28:GXB28 GXA10:GXB10 GXA15:GXB26" name="区域1_2678"/>
    <protectedRange sqref="GXC28:GXD28 GXC10:GXD10 GXC15:GXD26" name="区域1_2679"/>
    <protectedRange sqref="GXE28:GXF28 GXE10:GXF10 GXE15:GXF26" name="区域1_2680"/>
    <protectedRange sqref="GXG28:GXH28 GXG10:GXH10 GXG15:GXH26" name="区域1_2681"/>
    <protectedRange sqref="GXI28:GXJ28 GXI10:GXJ10 GXI15:GXJ26" name="区域1_2682"/>
    <protectedRange sqref="GXK28:GXL28 GXK10:GXL10 GXK15:GXL26" name="区域1_2683"/>
    <protectedRange sqref="GXM28:GXN28 GXM10:GXN10 GXM15:GXN26" name="区域1_2684"/>
    <protectedRange sqref="GXO28:GXP28 GXO10:GXP10 GXO15:GXP26" name="区域1_2685"/>
    <protectedRange sqref="GXQ28:GXR28 GXQ10:GXR10 GXQ15:GXR26" name="区域1_2686"/>
    <protectedRange sqref="GXS28:GXT28 GXS10:GXT10 GXS15:GXT26" name="区域1_2687"/>
    <protectedRange sqref="GXU28:GXV28 GXU10:GXV10 GXU15:GXV26" name="区域1_2688"/>
    <protectedRange sqref="GXW28:GXX28 GXW10:GXX10 GXW15:GXX26" name="区域1_2689"/>
    <protectedRange sqref="GXY28:GXZ28 GXY10:GXZ10 GXY15:GXZ26" name="区域1_2690"/>
    <protectedRange sqref="GYA28:GYB28 GYA10:GYB10 GYA15:GYB26" name="区域1_2691"/>
    <protectedRange sqref="GYC28:GYD28 GYC10:GYD10 GYC15:GYD26" name="区域1_2692"/>
    <protectedRange sqref="GYE28:GYF28 GYE10:GYF10 GYE15:GYF26" name="区域1_2693"/>
    <protectedRange sqref="GYG28:GYH28 GYG10:GYH10 GYG15:GYH26" name="区域1_2694"/>
    <protectedRange sqref="GYI28:GYJ28 GYI10:GYJ10 GYI15:GYJ26" name="区域1_2695"/>
    <protectedRange sqref="GYK28:GYL28 GYK10:GYL10 GYK15:GYL26" name="区域1_2696"/>
    <protectedRange sqref="GYM28:GYN28 GYM10:GYN10 GYM15:GYN26" name="区域1_2697"/>
    <protectedRange sqref="GYO28:GYP28 GYO10:GYP10 GYO15:GYP26" name="区域1_2698"/>
    <protectedRange sqref="GYQ28:GYR28 GYQ10:GYR10 GYQ15:GYR26" name="区域1_2699"/>
    <protectedRange sqref="GYS28:GYT28 GYS10:GYT10 GYS15:GYT26" name="区域1_2700"/>
    <protectedRange sqref="GYU28:GYV28 GYU10:GYV10 GYU15:GYV26" name="区域1_2701"/>
    <protectedRange sqref="GYW28:GYX28 GYW10:GYX10 GYW15:GYX26" name="区域1_2702"/>
    <protectedRange sqref="GYY28:GYZ28 GYY10:GYZ10 GYY15:GYZ26" name="区域1_2703"/>
    <protectedRange sqref="GZA28:GZB28 GZA10:GZB10 GZA15:GZB26" name="区域1_2704"/>
    <protectedRange sqref="GZC28:GZD28 GZC10:GZD10 GZC15:GZD26" name="区域1_2705"/>
    <protectedRange sqref="GZE28:GZF28 GZE10:GZF10 GZE15:GZF26" name="区域1_2706"/>
    <protectedRange sqref="GZG28:GZH28 GZG10:GZH10 GZG15:GZH26" name="区域1_2707"/>
    <protectedRange sqref="GZI28:GZJ28 GZI10:GZJ10 GZI15:GZJ26" name="区域1_2708"/>
    <protectedRange sqref="GZK28:GZL28 GZK10:GZL10 GZK15:GZL26" name="区域1_2709"/>
    <protectedRange sqref="GZM28:GZN28 GZM10:GZN10 GZM15:GZN26" name="区域1_2710"/>
    <protectedRange sqref="GZO28:GZP28 GZO10:GZP10 GZO15:GZP26" name="区域1_2711"/>
    <protectedRange sqref="GZQ28:GZR28 GZQ10:GZR10 GZQ15:GZR26" name="区域1_2712"/>
    <protectedRange sqref="GZS28:GZT28 GZS10:GZT10 GZS15:GZT26" name="区域1_2713"/>
    <protectedRange sqref="GZU28:GZV28 GZU10:GZV10 GZU15:GZV26" name="区域1_2714"/>
    <protectedRange sqref="GZW28:GZX28 GZW10:GZX10 GZW15:GZX26" name="区域1_2715"/>
    <protectedRange sqref="GZY28:GZZ28 GZY10:GZZ10 GZY15:GZZ26" name="区域1_2716"/>
    <protectedRange sqref="HAA28:HAB28 HAA10:HAB10 HAA15:HAB26" name="区域1_2717"/>
    <protectedRange sqref="HAC28:HAD28 HAC10:HAD10 HAC15:HAD26" name="区域1_2718"/>
    <protectedRange sqref="HAE28:HAF28 HAE10:HAF10 HAE15:HAF26" name="区域1_2719"/>
    <protectedRange sqref="HAG28:HAH28 HAG10:HAH10 HAG15:HAH26" name="区域1_2720"/>
    <protectedRange sqref="HAI28:HAJ28 HAI10:HAJ10 HAI15:HAJ26" name="区域1_2721"/>
    <protectedRange sqref="HAK28:HAL28 HAK10:HAL10 HAK15:HAL26" name="区域1_2722"/>
    <protectedRange sqref="HAM28:HAN28 HAM10:HAN10 HAM15:HAN26" name="区域1_2723"/>
    <protectedRange sqref="HAO28:HAP28 HAO10:HAP10 HAO15:HAP26" name="区域1_2724"/>
    <protectedRange sqref="HAQ28:HAR28 HAQ10:HAR10 HAQ15:HAR26" name="区域1_2725"/>
    <protectedRange sqref="HAS28:HAT28 HAS10:HAT10 HAS15:HAT26" name="区域1_2726"/>
    <protectedRange sqref="HAU28:HAV28 HAU10:HAV10 HAU15:HAV26" name="区域1_2727"/>
    <protectedRange sqref="HAW28:HAX28 HAW10:HAX10 HAW15:HAX26" name="区域1_2728"/>
    <protectedRange sqref="HAY28:HAZ28 HAY10:HAZ10 HAY15:HAZ26" name="区域1_2729"/>
    <protectedRange sqref="HBA28:HBB28 HBA10:HBB10 HBA15:HBB26" name="区域1_2730"/>
    <protectedRange sqref="HBC28:HBD28 HBC10:HBD10 HBC15:HBD26" name="区域1_2731"/>
    <protectedRange sqref="HBE28:HBF28 HBE10:HBF10 HBE15:HBF26" name="区域1_2732"/>
    <protectedRange sqref="HBG28:HBH28 HBG10:HBH10 HBG15:HBH26" name="区域1_2733"/>
    <protectedRange sqref="HBI28:HBJ28 HBI10:HBJ10 HBI15:HBJ26" name="区域1_2734"/>
    <protectedRange sqref="HBK28:HBL28 HBK10:HBL10 HBK15:HBL26" name="区域1_2735"/>
    <protectedRange sqref="HBM28:HBN28 HBM10:HBN10 HBM15:HBN26" name="区域1_2736"/>
    <protectedRange sqref="HBO28:HBP28 HBO10:HBP10 HBO15:HBP26" name="区域1_2737"/>
    <protectedRange sqref="HBQ28:HBR28 HBQ10:HBR10 HBQ15:HBR26" name="区域1_2738"/>
    <protectedRange sqref="HBS28:HBT28 HBS10:HBT10 HBS15:HBT26" name="区域1_2739"/>
    <protectedRange sqref="HBU28:HBV28 HBU10:HBV10 HBU15:HBV26" name="区域1_2740"/>
    <protectedRange sqref="HBW28:HBX28 HBW10:HBX10 HBW15:HBX26" name="区域1_2741"/>
    <protectedRange sqref="HBY28:HBZ28 HBY10:HBZ10 HBY15:HBZ26" name="区域1_2742"/>
    <protectedRange sqref="HCA28:HCB28 HCA10:HCB10 HCA15:HCB26" name="区域1_2743"/>
    <protectedRange sqref="HCC28:HCD28 HCC10:HCD10 HCC15:HCD26" name="区域1_2744"/>
    <protectedRange sqref="HCE28:HCF28 HCE10:HCF10 HCE15:HCF26" name="区域1_2745"/>
    <protectedRange sqref="HCG28:HCH28 HCG10:HCH10 HCG15:HCH26" name="区域1_2746"/>
    <protectedRange sqref="HCI28:HCJ28 HCI10:HCJ10 HCI15:HCJ26" name="区域1_2747"/>
    <protectedRange sqref="HCK28:HCL28 HCK10:HCL10 HCK15:HCL26" name="区域1_2748"/>
    <protectedRange sqref="HCM28:HCN28 HCM10:HCN10 HCM15:HCN26" name="区域1_2749"/>
    <protectedRange sqref="HCO28:HCP28 HCO10:HCP10 HCO15:HCP26" name="区域1_2750"/>
    <protectedRange sqref="HCQ28:HCR28 HCQ10:HCR10 HCQ15:HCR26" name="区域1_2751"/>
    <protectedRange sqref="HCS28:HCT28 HCS10:HCT10 HCS15:HCT26" name="区域1_2752"/>
    <protectedRange sqref="HCU28:HCV28 HCU10:HCV10 HCU15:HCV26" name="区域1_2753"/>
    <protectedRange sqref="HCW28:HCX28 HCW10:HCX10 HCW15:HCX26" name="区域1_2754"/>
    <protectedRange sqref="HCY28:HCZ28 HCY10:HCZ10 HCY15:HCZ26" name="区域1_2755"/>
    <protectedRange sqref="HDA28:HDB28 HDA10:HDB10 HDA15:HDB26" name="区域1_2756"/>
    <protectedRange sqref="HDC28:HDD28 HDC10:HDD10 HDC15:HDD26" name="区域1_2757"/>
    <protectedRange sqref="HDE28:HDF28 HDE10:HDF10 HDE15:HDF26" name="区域1_2758"/>
    <protectedRange sqref="HDG28:HDH28 HDG10:HDH10 HDG15:HDH26" name="区域1_2759"/>
    <protectedRange sqref="HDI28:HDJ28 HDI10:HDJ10 HDI15:HDJ26" name="区域1_2760"/>
    <protectedRange sqref="HDK28:HDL28 HDK10:HDL10 HDK15:HDL26" name="区域1_2761"/>
    <protectedRange sqref="HDM28:HDN28 HDM10:HDN10 HDM15:HDN26" name="区域1_2762"/>
    <protectedRange sqref="HDO28:HDP28 HDO10:HDP10 HDO15:HDP26" name="区域1_2763"/>
    <protectedRange sqref="HDQ28:HDR28 HDQ10:HDR10 HDQ15:HDR26" name="区域1_2764"/>
    <protectedRange sqref="HDS28:HDT28 HDS10:HDT10 HDS15:HDT26" name="区域1_2765"/>
    <protectedRange sqref="HDU28:HDV28 HDU10:HDV10 HDU15:HDV26" name="区域1_2766"/>
    <protectedRange sqref="HDW28:HDX28 HDW10:HDX10 HDW15:HDX26" name="区域1_2767"/>
    <protectedRange sqref="HDY28:HDZ28 HDY10:HDZ10 HDY15:HDZ26" name="区域1_2768"/>
    <protectedRange sqref="HEA28:HEB28 HEA10:HEB10 HEA15:HEB26" name="区域1_2769"/>
    <protectedRange sqref="HEC28:HED28 HEC10:HED10 HEC15:HED26" name="区域1_2770"/>
    <protectedRange sqref="HEE28:HEF28 HEE10:HEF10 HEE15:HEF26" name="区域1_2771"/>
    <protectedRange sqref="HEG28:HEH28 HEG10:HEH10 HEG15:HEH26" name="区域1_2772"/>
    <protectedRange sqref="HEI28:HEJ28 HEI10:HEJ10 HEI15:HEJ26" name="区域1_2773"/>
    <protectedRange sqref="HEK28:HEL28 HEK10:HEL10 HEK15:HEL26" name="区域1_2774"/>
    <protectedRange sqref="HEM28:HEN28 HEM10:HEN10 HEM15:HEN26" name="区域1_2775"/>
    <protectedRange sqref="HEO28:HEP28 HEO10:HEP10 HEO15:HEP26" name="区域1_2776"/>
    <protectedRange sqref="HEQ28:HER28 HEQ10:HER10 HEQ15:HER26" name="区域1_2777"/>
    <protectedRange sqref="HES28:HET28 HES10:HET10 HES15:HET26" name="区域1_2778"/>
    <protectedRange sqref="HEU28:HEV28 HEU10:HEV10 HEU15:HEV26" name="区域1_2779"/>
    <protectedRange sqref="HEW28:HEX28 HEW10:HEX10 HEW15:HEX26" name="区域1_2780"/>
    <protectedRange sqref="HEY28:HEZ28 HEY10:HEZ10 HEY15:HEZ26" name="区域1_2781"/>
    <protectedRange sqref="HFA28:HFB28 HFA10:HFB10 HFA15:HFB26" name="区域1_2782"/>
    <protectedRange sqref="HFC28:HFD28 HFC10:HFD10 HFC15:HFD26" name="区域1_2783"/>
    <protectedRange sqref="HFE28:HFF28 HFE10:HFF10 HFE15:HFF26" name="区域1_2784"/>
    <protectedRange sqref="HFG28:HFH28 HFG10:HFH10 HFG15:HFH26" name="区域1_2785"/>
    <protectedRange sqref="HFI28:HFJ28 HFI10:HFJ10 HFI15:HFJ26" name="区域1_2786"/>
    <protectedRange sqref="HFK28:HFL28 HFK10:HFL10 HFK15:HFL26" name="区域1_2787"/>
    <protectedRange sqref="HFM28:HFN28 HFM10:HFN10 HFM15:HFN26" name="区域1_2788"/>
    <protectedRange sqref="HFO28:HFP28 HFO10:HFP10 HFO15:HFP26" name="区域1_2789"/>
    <protectedRange sqref="HFQ28:HFR28 HFQ10:HFR10 HFQ15:HFR26" name="区域1_2790"/>
    <protectedRange sqref="HFS28:HFT28 HFS10:HFT10 HFS15:HFT26" name="区域1_2791"/>
    <protectedRange sqref="HFU28:HFV28 HFU10:HFV10 HFU15:HFV26" name="区域1_2792"/>
    <protectedRange sqref="HFW28:HFX28 HFW10:HFX10 HFW15:HFX26" name="区域1_2793"/>
    <protectedRange sqref="HFY28:HFZ28 HFY10:HFZ10 HFY15:HFZ26" name="区域1_2794"/>
    <protectedRange sqref="HGA28:HGB28 HGA10:HGB10 HGA15:HGB26" name="区域1_2795"/>
    <protectedRange sqref="HGC28:HGD28 HGC10:HGD10 HGC15:HGD26" name="区域1_2796"/>
    <protectedRange sqref="HGE28:HGF28 HGE10:HGF10 HGE15:HGF26" name="区域1_2797"/>
    <protectedRange sqref="HGG28:HGH28 HGG10:HGH10 HGG15:HGH26" name="区域1_2798"/>
    <protectedRange sqref="HGI28:HGJ28 HGI10:HGJ10 HGI15:HGJ26" name="区域1_2799"/>
    <protectedRange sqref="HGK28:HGL28 HGK10:HGL10 HGK15:HGL26" name="区域1_2800"/>
    <protectedRange sqref="HGM28:HGN28 HGM10:HGN10 HGM15:HGN26" name="区域1_2801"/>
    <protectedRange sqref="HGO28:HGP28 HGO10:HGP10 HGO15:HGP26" name="区域1_2802"/>
    <protectedRange sqref="HGQ28:HGR28 HGQ10:HGR10 HGQ15:HGR26" name="区域1_2803"/>
    <protectedRange sqref="HGS28:HGT28 HGS10:HGT10 HGS15:HGT26" name="区域1_2804"/>
    <protectedRange sqref="HGU28:HGV28 HGU10:HGV10 HGU15:HGV26" name="区域1_2805"/>
    <protectedRange sqref="HGW28:HGX28 HGW10:HGX10 HGW15:HGX26" name="区域1_2806"/>
    <protectedRange sqref="HGY28:HGZ28 HGY10:HGZ10 HGY15:HGZ26" name="区域1_2807"/>
    <protectedRange sqref="HHA28:HHB28 HHA10:HHB10 HHA15:HHB26" name="区域1_2808"/>
    <protectedRange sqref="HHC28:HHD28 HHC10:HHD10 HHC15:HHD26" name="区域1_2809"/>
    <protectedRange sqref="HHE28:HHF28 HHE10:HHF10 HHE15:HHF26" name="区域1_2810"/>
    <protectedRange sqref="HHG28:HHH28 HHG10:HHH10 HHG15:HHH26" name="区域1_2811"/>
    <protectedRange sqref="HHI28:HHJ28 HHI10:HHJ10 HHI15:HHJ26" name="区域1_2812"/>
    <protectedRange sqref="HHK28:HHL28 HHK10:HHL10 HHK15:HHL26" name="区域1_2813"/>
    <protectedRange sqref="HHM28:HHN28 HHM10:HHN10 HHM15:HHN26" name="区域1_2814"/>
    <protectedRange sqref="HHO28:HHP28 HHO10:HHP10 HHO15:HHP26" name="区域1_2815"/>
    <protectedRange sqref="HHQ28:HHR28 HHQ10:HHR10 HHQ15:HHR26" name="区域1_2816"/>
    <protectedRange sqref="HHS28:HHT28 HHS10:HHT10 HHS15:HHT26" name="区域1_2817"/>
    <protectedRange sqref="HHU28:HHV28 HHU10:HHV10 HHU15:HHV26" name="区域1_2818"/>
    <protectedRange sqref="HHW28:HHX28 HHW10:HHX10 HHW15:HHX26" name="区域1_2819"/>
    <protectedRange sqref="HHY28:HHZ28 HHY10:HHZ10 HHY15:HHZ26" name="区域1_2820"/>
    <protectedRange sqref="HIA28:HIB28 HIA10:HIB10 HIA15:HIB26" name="区域1_2821"/>
    <protectedRange sqref="HIC28:HID28 HIC10:HID10 HIC15:HID26" name="区域1_2822"/>
    <protectedRange sqref="HIE28:HIF28 HIE10:HIF10 HIE15:HIF26" name="区域1_2823"/>
    <protectedRange sqref="HIG28:HIH28 HIG10:HIH10 HIG15:HIH26" name="区域1_2824"/>
    <protectedRange sqref="HII28:HIJ28 HII10:HIJ10 HII15:HIJ26" name="区域1_2825"/>
    <protectedRange sqref="HIK28:HIL28 HIK10:HIL10 HIK15:HIL26" name="区域1_2826"/>
    <protectedRange sqref="HIM28:HIN28 HIM10:HIN10 HIM15:HIN26" name="区域1_2827"/>
    <protectedRange sqref="HIO28:HIP28 HIO10:HIP10 HIO15:HIP26" name="区域1_2828"/>
    <protectedRange sqref="HIQ28:HIR28 HIQ10:HIR10 HIQ15:HIR26" name="区域1_2829"/>
    <protectedRange sqref="HIS28:HIT28 HIS10:HIT10 HIS15:HIT26" name="区域1_2830"/>
    <protectedRange sqref="HIU28:HIV28 HIU10:HIV10 HIU15:HIV26" name="区域1_2831"/>
    <protectedRange sqref="HIW28:HIX28 HIW10:HIX10 HIW15:HIX26" name="区域1_2832"/>
    <protectedRange sqref="HIY28:HIZ28 HIY10:HIZ10 HIY15:HIZ26" name="区域1_2833"/>
    <protectedRange sqref="HJA28:HJB28 HJA10:HJB10 HJA15:HJB26" name="区域1_2834"/>
    <protectedRange sqref="HJC28:HJD28 HJC10:HJD10 HJC15:HJD26" name="区域1_2835"/>
    <protectedRange sqref="HJE28:HJF28 HJE10:HJF10 HJE15:HJF26" name="区域1_2836"/>
    <protectedRange sqref="HJG28:HJH28 HJG10:HJH10 HJG15:HJH26" name="区域1_2837"/>
    <protectedRange sqref="HJI28:HJJ28 HJI10:HJJ10 HJI15:HJJ26" name="区域1_2838"/>
    <protectedRange sqref="HJK28:HJL28 HJK10:HJL10 HJK15:HJL26" name="区域1_2839"/>
    <protectedRange sqref="HJM28:HJN28 HJM10:HJN10 HJM15:HJN26" name="区域1_2840"/>
    <protectedRange sqref="HJO28:HJP28 HJO10:HJP10 HJO15:HJP26" name="区域1_2841"/>
    <protectedRange sqref="HJQ28:HJR28 HJQ10:HJR10 HJQ15:HJR26" name="区域1_2842"/>
    <protectedRange sqref="HJS28:HJT28 HJS10:HJT10 HJS15:HJT26" name="区域1_2843"/>
    <protectedRange sqref="HJU28:HJV28 HJU10:HJV10 HJU15:HJV26" name="区域1_2844"/>
    <protectedRange sqref="HJW28:HJX28 HJW10:HJX10 HJW15:HJX26" name="区域1_2845"/>
    <protectedRange sqref="HJY28:HJZ28 HJY10:HJZ10 HJY15:HJZ26" name="区域1_2846"/>
    <protectedRange sqref="HKA28:HKB28 HKA10:HKB10 HKA15:HKB26" name="区域1_2847"/>
    <protectedRange sqref="HKC28:HKD28 HKC10:HKD10 HKC15:HKD26" name="区域1_2848"/>
    <protectedRange sqref="HKE28:HKF28 HKE10:HKF10 HKE15:HKF26" name="区域1_2849"/>
    <protectedRange sqref="HKG28:HKH28 HKG10:HKH10 HKG15:HKH26" name="区域1_2850"/>
    <protectedRange sqref="HKI28:HKJ28 HKI10:HKJ10 HKI15:HKJ26" name="区域1_2851"/>
    <protectedRange sqref="HKK28:HKL28 HKK10:HKL10 HKK15:HKL26" name="区域1_2852"/>
    <protectedRange sqref="HKM28:HKN28 HKM10:HKN10 HKM15:HKN26" name="区域1_2853"/>
    <protectedRange sqref="HKO28:HKP28 HKO10:HKP10 HKO15:HKP26" name="区域1_2854"/>
    <protectedRange sqref="HKQ28:HKR28 HKQ10:HKR10 HKQ15:HKR26" name="区域1_2855"/>
    <protectedRange sqref="HKS28:HKT28 HKS10:HKT10 HKS15:HKT26" name="区域1_2856"/>
    <protectedRange sqref="HKU28:HKV28 HKU10:HKV10 HKU15:HKV26" name="区域1_2857"/>
    <protectedRange sqref="HKW28:HKX28 HKW10:HKX10 HKW15:HKX26" name="区域1_2858"/>
    <protectedRange sqref="HKY28:HKZ28 HKY10:HKZ10 HKY15:HKZ26" name="区域1_2859"/>
    <protectedRange sqref="HLA28:HLB28 HLA10:HLB10 HLA15:HLB26" name="区域1_2860"/>
    <protectedRange sqref="HLC28:HLD28 HLC10:HLD10 HLC15:HLD26" name="区域1_2861"/>
    <protectedRange sqref="HLE28:HLF28 HLE10:HLF10 HLE15:HLF26" name="区域1_2862"/>
    <protectedRange sqref="HLG28:HLH28 HLG10:HLH10 HLG15:HLH26" name="区域1_2863"/>
    <protectedRange sqref="HLI28:HLJ28 HLI10:HLJ10 HLI15:HLJ26" name="区域1_2864"/>
    <protectedRange sqref="HLK28:HLL28 HLK10:HLL10 HLK15:HLL26" name="区域1_2865"/>
    <protectedRange sqref="HLM28:HLN28 HLM10:HLN10 HLM15:HLN26" name="区域1_2866"/>
    <protectedRange sqref="HLO28:HLP28 HLO10:HLP10 HLO15:HLP26" name="区域1_2867"/>
    <protectedRange sqref="HLQ28:HLR28 HLQ10:HLR10 HLQ15:HLR26" name="区域1_2868"/>
    <protectedRange sqref="HLS28:HLT28 HLS10:HLT10 HLS15:HLT26" name="区域1_2869"/>
    <protectedRange sqref="HLU28:HLV28 HLU10:HLV10 HLU15:HLV26" name="区域1_2870"/>
    <protectedRange sqref="HLW28:HLX28 HLW10:HLX10 HLW15:HLX26" name="区域1_2871"/>
    <protectedRange sqref="HLY28:HLZ28 HLY10:HLZ10 HLY15:HLZ26" name="区域1_2872"/>
    <protectedRange sqref="HMA28:HMB28 HMA10:HMB10 HMA15:HMB26" name="区域1_2873"/>
    <protectedRange sqref="HMC28:HMD28 HMC10:HMD10 HMC15:HMD26" name="区域1_2874"/>
    <protectedRange sqref="HME28:HMF28 HME10:HMF10 HME15:HMF26" name="区域1_2875"/>
    <protectedRange sqref="HMG28:HMH28 HMG10:HMH10 HMG15:HMH26" name="区域1_2876"/>
    <protectedRange sqref="HMI28:HMJ28 HMI10:HMJ10 HMI15:HMJ26" name="区域1_2877"/>
    <protectedRange sqref="HMK28:HML28 HMK10:HML10 HMK15:HML26" name="区域1_2878"/>
    <protectedRange sqref="HMM28:HMN28 HMM10:HMN10 HMM15:HMN26" name="区域1_2879"/>
    <protectedRange sqref="HMO28:HMP28 HMO10:HMP10 HMO15:HMP26" name="区域1_2880"/>
    <protectedRange sqref="HMQ28:HMR28 HMQ10:HMR10 HMQ15:HMR26" name="区域1_2881"/>
    <protectedRange sqref="HMS28:HMT28 HMS10:HMT10 HMS15:HMT26" name="区域1_2882"/>
    <protectedRange sqref="HMU28:HMV28 HMU10:HMV10 HMU15:HMV26" name="区域1_2883"/>
    <protectedRange sqref="HMW28:HMX28 HMW10:HMX10 HMW15:HMX26" name="区域1_2884"/>
    <protectedRange sqref="HMY28:HMZ28 HMY10:HMZ10 HMY15:HMZ26" name="区域1_2885"/>
    <protectedRange sqref="HNA28:HNB28 HNA10:HNB10 HNA15:HNB26" name="区域1_2886"/>
    <protectedRange sqref="HNC28:HND28 HNC10:HND10 HNC15:HND26" name="区域1_2887"/>
    <protectedRange sqref="HNE28:HNF28 HNE10:HNF10 HNE15:HNF26" name="区域1_2888"/>
    <protectedRange sqref="HNG28:HNH28 HNG10:HNH10 HNG15:HNH26" name="区域1_2889"/>
    <protectedRange sqref="HNI28:HNJ28 HNI10:HNJ10 HNI15:HNJ26" name="区域1_2890"/>
    <protectedRange sqref="HNK28:HNL28 HNK10:HNL10 HNK15:HNL26" name="区域1_2891"/>
    <protectedRange sqref="HNM28:HNN28 HNM10:HNN10 HNM15:HNN26" name="区域1_2892"/>
    <protectedRange sqref="HNO28:HNP28 HNO10:HNP10 HNO15:HNP26" name="区域1_2893"/>
    <protectedRange sqref="HNQ28:HNR28 HNQ10:HNR10 HNQ15:HNR26" name="区域1_2894"/>
    <protectedRange sqref="HNS28:HNT28 HNS10:HNT10 HNS15:HNT26" name="区域1_2895"/>
    <protectedRange sqref="HNU28:HNV28 HNU10:HNV10 HNU15:HNV26" name="区域1_2896"/>
    <protectedRange sqref="HNW28:HNX28 HNW10:HNX10 HNW15:HNX26" name="区域1_2897"/>
    <protectedRange sqref="HNY28:HNZ28 HNY10:HNZ10 HNY15:HNZ26" name="区域1_2898"/>
    <protectedRange sqref="HOA28:HOB28 HOA10:HOB10 HOA15:HOB26" name="区域1_2899"/>
    <protectedRange sqref="HOC28:HOD28 HOC10:HOD10 HOC15:HOD26" name="区域1_2900"/>
    <protectedRange sqref="HOE28:HOF28 HOE10:HOF10 HOE15:HOF26" name="区域1_2901"/>
    <protectedRange sqref="HOG28:HOH28 HOG10:HOH10 HOG15:HOH26" name="区域1_2902"/>
    <protectedRange sqref="HOI28:HOJ28 HOI10:HOJ10 HOI15:HOJ26" name="区域1_2903"/>
    <protectedRange sqref="HOK28:HOL28 HOK10:HOL10 HOK15:HOL26" name="区域1_2904"/>
    <protectedRange sqref="HOM28:HON28 HOM10:HON10 HOM15:HON26" name="区域1_2905"/>
    <protectedRange sqref="HOO28:HOP28 HOO10:HOP10 HOO15:HOP26" name="区域1_2906"/>
    <protectedRange sqref="HOQ28:HOR28 HOQ10:HOR10 HOQ15:HOR26" name="区域1_2907"/>
    <protectedRange sqref="HOS28:HOT28 HOS10:HOT10 HOS15:HOT26" name="区域1_2908"/>
    <protectedRange sqref="HOU28:HOV28 HOU10:HOV10 HOU15:HOV26" name="区域1_2909"/>
    <protectedRange sqref="HOW28:HOX28 HOW10:HOX10 HOW15:HOX26" name="区域1_2910"/>
    <protectedRange sqref="HOY28:HOZ28 HOY10:HOZ10 HOY15:HOZ26" name="区域1_2911"/>
    <protectedRange sqref="HPA28:HPB28 HPA10:HPB10 HPA15:HPB26" name="区域1_2912"/>
    <protectedRange sqref="HPC28:HPD28 HPC10:HPD10 HPC15:HPD26" name="区域1_2913"/>
    <protectedRange sqref="HPE28:HPF28 HPE10:HPF10 HPE15:HPF26" name="区域1_2914"/>
    <protectedRange sqref="HPG28:HPH28 HPG10:HPH10 HPG15:HPH26" name="区域1_2915"/>
    <protectedRange sqref="HPI28:HPJ28 HPI10:HPJ10 HPI15:HPJ26" name="区域1_2916"/>
    <protectedRange sqref="HPK28:HPL28 HPK10:HPL10 HPK15:HPL26" name="区域1_2917"/>
    <protectedRange sqref="HPM28:HPN28 HPM10:HPN10 HPM15:HPN26" name="区域1_2918"/>
    <protectedRange sqref="HPO28:HPP28 HPO10:HPP10 HPO15:HPP26" name="区域1_2919"/>
    <protectedRange sqref="HPQ28:HPR28 HPQ10:HPR10 HPQ15:HPR26" name="区域1_2920"/>
    <protectedRange sqref="HPS28:HPT28 HPS10:HPT10 HPS15:HPT26" name="区域1_2921"/>
    <protectedRange sqref="HPU28:HPV28 HPU10:HPV10 HPU15:HPV26" name="区域1_2922"/>
    <protectedRange sqref="HPW28:HPX28 HPW10:HPX10 HPW15:HPX26" name="区域1_2923"/>
    <protectedRange sqref="HPY28:HPZ28 HPY10:HPZ10 HPY15:HPZ26" name="区域1_2924"/>
    <protectedRange sqref="HQA28:HQB28 HQA10:HQB10 HQA15:HQB26" name="区域1_2925"/>
    <protectedRange sqref="HQC28:HQD28 HQC10:HQD10 HQC15:HQD26" name="区域1_2926"/>
    <protectedRange sqref="HQE28:HQF28 HQE10:HQF10 HQE15:HQF26" name="区域1_2927"/>
    <protectedRange sqref="HQG28:HQH28 HQG10:HQH10 HQG15:HQH26" name="区域1_2928"/>
    <protectedRange sqref="HQI28:HQJ28 HQI10:HQJ10 HQI15:HQJ26" name="区域1_2929"/>
    <protectedRange sqref="HQK28:HQL28 HQK10:HQL10 HQK15:HQL26" name="区域1_2930"/>
    <protectedRange sqref="HQM28:HQN28 HQM10:HQN10 HQM15:HQN26" name="区域1_2931"/>
    <protectedRange sqref="HQO28:HQP28 HQO10:HQP10 HQO15:HQP26" name="区域1_2932"/>
    <protectedRange sqref="HQQ28:HQR28 HQQ10:HQR10 HQQ15:HQR26" name="区域1_2933"/>
    <protectedRange sqref="HQS28:HQT28 HQS10:HQT10 HQS15:HQT26" name="区域1_2934"/>
    <protectedRange sqref="HQU28:HQV28 HQU10:HQV10 HQU15:HQV26" name="区域1_2935"/>
    <protectedRange sqref="HQW28:HQX28 HQW10:HQX10 HQW15:HQX26" name="区域1_2936"/>
    <protectedRange sqref="HQY28:HQZ28 HQY10:HQZ10 HQY15:HQZ26" name="区域1_2937"/>
    <protectedRange sqref="HRA28:HRB28 HRA10:HRB10 HRA15:HRB26" name="区域1_2938"/>
    <protectedRange sqref="HRC28:HRD28 HRC10:HRD10 HRC15:HRD26" name="区域1_2939"/>
    <protectedRange sqref="HRE28:HRF28 HRE10:HRF10 HRE15:HRF26" name="区域1_2940"/>
    <protectedRange sqref="HRG28:HRH28 HRG10:HRH10 HRG15:HRH26" name="区域1_2941"/>
    <protectedRange sqref="HRI28:HRJ28 HRI10:HRJ10 HRI15:HRJ26" name="区域1_2942"/>
    <protectedRange sqref="HRK28:HRL28 HRK10:HRL10 HRK15:HRL26" name="区域1_2943"/>
    <protectedRange sqref="HRM28:HRN28 HRM10:HRN10 HRM15:HRN26" name="区域1_2944"/>
    <protectedRange sqref="HRO28:HRP28 HRO10:HRP10 HRO15:HRP26" name="区域1_2945"/>
    <protectedRange sqref="HRQ28:HRR28 HRQ10:HRR10 HRQ15:HRR26" name="区域1_2946"/>
    <protectedRange sqref="HRS28:HRT28 HRS10:HRT10 HRS15:HRT26" name="区域1_2947"/>
    <protectedRange sqref="HRU28:HRV28 HRU10:HRV10 HRU15:HRV26" name="区域1_2948"/>
    <protectedRange sqref="HRW28:HRX28 HRW10:HRX10 HRW15:HRX26" name="区域1_2949"/>
    <protectedRange sqref="HRY28:HRZ28 HRY10:HRZ10 HRY15:HRZ26" name="区域1_2950"/>
    <protectedRange sqref="HSA28:HSB28 HSA10:HSB10 HSA15:HSB26" name="区域1_2951"/>
    <protectedRange sqref="HSC28:HSD28 HSC10:HSD10 HSC15:HSD26" name="区域1_2952"/>
    <protectedRange sqref="HSE28:HSF28 HSE10:HSF10 HSE15:HSF26" name="区域1_2953"/>
    <protectedRange sqref="HSG28:HSH28 HSG10:HSH10 HSG15:HSH26" name="区域1_2954"/>
    <protectedRange sqref="HSI28:HSJ28 HSI10:HSJ10 HSI15:HSJ26" name="区域1_2955"/>
    <protectedRange sqref="HSK28:HSL28 HSK10:HSL10 HSK15:HSL26" name="区域1_2956"/>
    <protectedRange sqref="HSM28:HSN28 HSM10:HSN10 HSM15:HSN26" name="区域1_2957"/>
    <protectedRange sqref="HSO28:HSP28 HSO10:HSP10 HSO15:HSP26" name="区域1_2958"/>
    <protectedRange sqref="HSQ28:HSR28 HSQ10:HSR10 HSQ15:HSR26" name="区域1_2959"/>
    <protectedRange sqref="HSS28:HST28 HSS10:HST10 HSS15:HST26" name="区域1_2960"/>
    <protectedRange sqref="HSU28:HSV28 HSU10:HSV10 HSU15:HSV26" name="区域1_2961"/>
    <protectedRange sqref="HSW28:HSX28 HSW10:HSX10 HSW15:HSX26" name="区域1_2962"/>
    <protectedRange sqref="HSY28:HSZ28 HSY10:HSZ10 HSY15:HSZ26" name="区域1_2963"/>
    <protectedRange sqref="HTA28:HTB28 HTA10:HTB10 HTA15:HTB26" name="区域1_2964"/>
    <protectedRange sqref="HTC28:HTD28 HTC10:HTD10 HTC15:HTD26" name="区域1_2965"/>
    <protectedRange sqref="HTE28:HTF28 HTE10:HTF10 HTE15:HTF26" name="区域1_2966"/>
    <protectedRange sqref="HTG28:HTH28 HTG10:HTH10 HTG15:HTH26" name="区域1_2967"/>
    <protectedRange sqref="HTI28:HTJ28 HTI10:HTJ10 HTI15:HTJ26" name="区域1_2968"/>
    <protectedRange sqref="HTK28:HTL28 HTK10:HTL10 HTK15:HTL26" name="区域1_2969"/>
    <protectedRange sqref="HTM28:HTN28 HTM10:HTN10 HTM15:HTN26" name="区域1_2970"/>
    <protectedRange sqref="HTO28:HTP28 HTO10:HTP10 HTO15:HTP26" name="区域1_2971"/>
    <protectedRange sqref="HTQ28:HTR28 HTQ10:HTR10 HTQ15:HTR26" name="区域1_2972"/>
    <protectedRange sqref="HTS28:HTT28 HTS10:HTT10 HTS15:HTT26" name="区域1_2973"/>
    <protectedRange sqref="HTU28:HTV28 HTU10:HTV10 HTU15:HTV26" name="区域1_2974"/>
    <protectedRange sqref="HTW28:HTX28 HTW10:HTX10 HTW15:HTX26" name="区域1_2975"/>
    <protectedRange sqref="HTY28:HTZ28 HTY10:HTZ10 HTY15:HTZ26" name="区域1_2976"/>
    <protectedRange sqref="HUA28:HUB28 HUA10:HUB10 HUA15:HUB26" name="区域1_2977"/>
    <protectedRange sqref="HUC28:HUD28 HUC10:HUD10 HUC15:HUD26" name="区域1_2978"/>
    <protectedRange sqref="HUE28:HUF28 HUE10:HUF10 HUE15:HUF26" name="区域1_2979"/>
    <protectedRange sqref="HUG28:HUH28 HUG10:HUH10 HUG15:HUH26" name="区域1_2980"/>
    <protectedRange sqref="HUI28:HUJ28 HUI10:HUJ10 HUI15:HUJ26" name="区域1_2981"/>
    <protectedRange sqref="HUK28:HUL28 HUK10:HUL10 HUK15:HUL26" name="区域1_2982"/>
    <protectedRange sqref="HUM28:HUN28 HUM10:HUN10 HUM15:HUN26" name="区域1_2983"/>
    <protectedRange sqref="HUO28:HUP28 HUO10:HUP10 HUO15:HUP26" name="区域1_2984"/>
    <protectedRange sqref="HUQ28:HUR28 HUQ10:HUR10 HUQ15:HUR26" name="区域1_2985"/>
    <protectedRange sqref="HUS28:HUT28 HUS10:HUT10 HUS15:HUT26" name="区域1_2986"/>
    <protectedRange sqref="HUU28:HUV28 HUU10:HUV10 HUU15:HUV26" name="区域1_2987"/>
    <protectedRange sqref="HUW28:HUX28 HUW10:HUX10 HUW15:HUX26" name="区域1_2988"/>
    <protectedRange sqref="HUY28:HUZ28 HUY10:HUZ10 HUY15:HUZ26" name="区域1_2989"/>
    <protectedRange sqref="HVA28:HVB28 HVA10:HVB10 HVA15:HVB26" name="区域1_2990"/>
    <protectedRange sqref="HVC28:HVD28 HVC10:HVD10 HVC15:HVD26" name="区域1_2991"/>
    <protectedRange sqref="HVE28:HVF28 HVE10:HVF10 HVE15:HVF26" name="区域1_2992"/>
    <protectedRange sqref="HVG28:HVH28 HVG10:HVH10 HVG15:HVH26" name="区域1_2993"/>
    <protectedRange sqref="HVI28:HVJ28 HVI10:HVJ10 HVI15:HVJ26" name="区域1_2994"/>
    <protectedRange sqref="HVK28:HVL28 HVK10:HVL10 HVK15:HVL26" name="区域1_2995"/>
    <protectedRange sqref="HVM28:HVN28 HVM10:HVN10 HVM15:HVN26" name="区域1_2996"/>
    <protectedRange sqref="HVO28:HVP28 HVO10:HVP10 HVO15:HVP26" name="区域1_2997"/>
    <protectedRange sqref="HVQ28:HVR28 HVQ10:HVR10 HVQ15:HVR26" name="区域1_2998"/>
    <protectedRange sqref="HVS28:HVT28 HVS10:HVT10 HVS15:HVT26" name="区域1_2999"/>
    <protectedRange sqref="HVU28:HVV28 HVU10:HVV10 HVU15:HVV26" name="区域1_3000"/>
    <protectedRange sqref="HVW28:HVX28 HVW10:HVX10 HVW15:HVX26" name="区域1_3001"/>
    <protectedRange sqref="HVY28:HVZ28 HVY10:HVZ10 HVY15:HVZ26" name="区域1_3002"/>
    <protectedRange sqref="HWA28:HWB28 HWA10:HWB10 HWA15:HWB26" name="区域1_3003"/>
    <protectedRange sqref="HWC28:HWD28 HWC10:HWD10 HWC15:HWD26" name="区域1_3004"/>
    <protectedRange sqref="HWE28:HWF28 HWE10:HWF10 HWE15:HWF26" name="区域1_3005"/>
    <protectedRange sqref="HWG28:HWH28 HWG10:HWH10 HWG15:HWH26" name="区域1_3006"/>
    <protectedRange sqref="HWI28:HWJ28 HWI10:HWJ10 HWI15:HWJ26" name="区域1_3007"/>
    <protectedRange sqref="HWK28:HWL28 HWK10:HWL10 HWK15:HWL26" name="区域1_3008"/>
    <protectedRange sqref="HWM28:HWN28 HWM10:HWN10 HWM15:HWN26" name="区域1_3009"/>
    <protectedRange sqref="HWO28:HWP28 HWO10:HWP10 HWO15:HWP26" name="区域1_3010"/>
    <protectedRange sqref="HWQ28:HWR28 HWQ10:HWR10 HWQ15:HWR26" name="区域1_3011"/>
    <protectedRange sqref="HWS28:HWT28 HWS10:HWT10 HWS15:HWT26" name="区域1_3012"/>
    <protectedRange sqref="HWU28:HWV28 HWU10:HWV10 HWU15:HWV26" name="区域1_3013"/>
    <protectedRange sqref="HWW28:HWX28 HWW10:HWX10 HWW15:HWX26" name="区域1_3014"/>
    <protectedRange sqref="HWY28:HWZ28 HWY10:HWZ10 HWY15:HWZ26" name="区域1_3015"/>
    <protectedRange sqref="HXA28:HXB28 HXA10:HXB10 HXA15:HXB26" name="区域1_3016"/>
    <protectedRange sqref="HXC28:HXD28 HXC10:HXD10 HXC15:HXD26" name="区域1_3017"/>
    <protectedRange sqref="HXE28:HXF28 HXE10:HXF10 HXE15:HXF26" name="区域1_3018"/>
    <protectedRange sqref="HXG28:HXH28 HXG10:HXH10 HXG15:HXH26" name="区域1_3019"/>
    <protectedRange sqref="HXI28:HXJ28 HXI10:HXJ10 HXI15:HXJ26" name="区域1_3020"/>
    <protectedRange sqref="HXK28:HXL28 HXK10:HXL10 HXK15:HXL26" name="区域1_3021"/>
    <protectedRange sqref="HXM28:HXN28 HXM10:HXN10 HXM15:HXN26" name="区域1_3022"/>
    <protectedRange sqref="HXO28:HXP28 HXO10:HXP10 HXO15:HXP26" name="区域1_3023"/>
    <protectedRange sqref="HXQ28:HXR28 HXQ10:HXR10 HXQ15:HXR26" name="区域1_3024"/>
    <protectedRange sqref="HXS28:HXT28 HXS10:HXT10 HXS15:HXT26" name="区域1_3025"/>
    <protectedRange sqref="HXU28:HXV28 HXU10:HXV10 HXU15:HXV26" name="区域1_3026"/>
    <protectedRange sqref="HXW28:HXX28 HXW10:HXX10 HXW15:HXX26" name="区域1_3027"/>
    <protectedRange sqref="HXY28:HXZ28 HXY10:HXZ10 HXY15:HXZ26" name="区域1_3028"/>
    <protectedRange sqref="HYA28:HYB28 HYA10:HYB10 HYA15:HYB26" name="区域1_3029"/>
    <protectedRange sqref="HYC28:HYD28 HYC10:HYD10 HYC15:HYD26" name="区域1_3030"/>
    <protectedRange sqref="HYE28:HYF28 HYE10:HYF10 HYE15:HYF26" name="区域1_3031"/>
    <protectedRange sqref="HYG28:HYH28 HYG10:HYH10 HYG15:HYH26" name="区域1_3032"/>
    <protectedRange sqref="HYI28:HYJ28 HYI10:HYJ10 HYI15:HYJ26" name="区域1_3033"/>
    <protectedRange sqref="HYK28:HYL28 HYK10:HYL10 HYK15:HYL26" name="区域1_3034"/>
    <protectedRange sqref="HYM28:HYN28 HYM10:HYN10 HYM15:HYN26" name="区域1_3035"/>
    <protectedRange sqref="HYO28:HYP28 HYO10:HYP10 HYO15:HYP26" name="区域1_3036"/>
    <protectedRange sqref="HYQ28:HYR28 HYQ10:HYR10 HYQ15:HYR26" name="区域1_3037"/>
    <protectedRange sqref="HYS28:HYT28 HYS10:HYT10 HYS15:HYT26" name="区域1_3038"/>
    <protectedRange sqref="HYU28:HYV28 HYU10:HYV10 HYU15:HYV26" name="区域1_3039"/>
    <protectedRange sqref="HYW28:HYX28 HYW10:HYX10 HYW15:HYX26" name="区域1_3040"/>
    <protectedRange sqref="HYY28:HYZ28 HYY10:HYZ10 HYY15:HYZ26" name="区域1_3041"/>
    <protectedRange sqref="HZA28:HZB28 HZA10:HZB10 HZA15:HZB26" name="区域1_3042"/>
    <protectedRange sqref="HZC28:HZD28 HZC10:HZD10 HZC15:HZD26" name="区域1_3043"/>
    <protectedRange sqref="HZE28:HZF28 HZE10:HZF10 HZE15:HZF26" name="区域1_3044"/>
    <protectedRange sqref="HZG28:HZH28 HZG10:HZH10 HZG15:HZH26" name="区域1_3045"/>
    <protectedRange sqref="HZI28:HZJ28 HZI10:HZJ10 HZI15:HZJ26" name="区域1_3046"/>
    <protectedRange sqref="HZK28:HZL28 HZK10:HZL10 HZK15:HZL26" name="区域1_3047"/>
    <protectedRange sqref="HZM28:HZN28 HZM10:HZN10 HZM15:HZN26" name="区域1_3048"/>
    <protectedRange sqref="HZO28:HZP28 HZO10:HZP10 HZO15:HZP26" name="区域1_3049"/>
    <protectedRange sqref="HZQ28:HZR28 HZQ10:HZR10 HZQ15:HZR26" name="区域1_3050"/>
    <protectedRange sqref="HZS28:HZT28 HZS10:HZT10 HZS15:HZT26" name="区域1_3051"/>
    <protectedRange sqref="HZU28:HZV28 HZU10:HZV10 HZU15:HZV26" name="区域1_3052"/>
    <protectedRange sqref="HZW28:HZX28 HZW10:HZX10 HZW15:HZX26" name="区域1_3053"/>
    <protectedRange sqref="HZY28:HZZ28 HZY10:HZZ10 HZY15:HZZ26" name="区域1_3054"/>
    <protectedRange sqref="IAA28:IAB28 IAA10:IAB10 IAA15:IAB26" name="区域1_3055"/>
    <protectedRange sqref="IAC28:IAD28 IAC10:IAD10 IAC15:IAD26" name="区域1_3056"/>
    <protectedRange sqref="IAE28:IAF28 IAE10:IAF10 IAE15:IAF26" name="区域1_3057"/>
    <protectedRange sqref="IAG28:IAH28 IAG10:IAH10 IAG15:IAH26" name="区域1_3058"/>
    <protectedRange sqref="IAI28:IAJ28 IAI10:IAJ10 IAI15:IAJ26" name="区域1_3059"/>
    <protectedRange sqref="IAK28:IAL28 IAK10:IAL10 IAK15:IAL26" name="区域1_3060"/>
    <protectedRange sqref="IAM28:IAN28 IAM10:IAN10 IAM15:IAN26" name="区域1_3061"/>
    <protectedRange sqref="IAO28:IAP28 IAO10:IAP10 IAO15:IAP26" name="区域1_3062"/>
    <protectedRange sqref="IAQ28:IAR28 IAQ10:IAR10 IAQ15:IAR26" name="区域1_3063"/>
    <protectedRange sqref="IAS28:IAT28 IAS10:IAT10 IAS15:IAT26" name="区域1_3064"/>
    <protectedRange sqref="IAU28:IAV28 IAU10:IAV10 IAU15:IAV26" name="区域1_3065"/>
    <protectedRange sqref="IAW28:IAX28 IAW10:IAX10 IAW15:IAX26" name="区域1_3066"/>
    <protectedRange sqref="IAY28:IAZ28 IAY10:IAZ10 IAY15:IAZ26" name="区域1_3067"/>
    <protectedRange sqref="IBA28:IBB28 IBA10:IBB10 IBA15:IBB26" name="区域1_3068"/>
    <protectedRange sqref="IBC28:IBD28 IBC10:IBD10 IBC15:IBD26" name="区域1_3069"/>
    <protectedRange sqref="IBE28:IBF28 IBE10:IBF10 IBE15:IBF26" name="区域1_3070"/>
    <protectedRange sqref="IBG28:IBH28 IBG10:IBH10 IBG15:IBH26" name="区域1_3071"/>
    <protectedRange sqref="IBI28:IBJ28 IBI10:IBJ10 IBI15:IBJ26" name="区域1_3072"/>
    <protectedRange sqref="IBK28:IBL28 IBK10:IBL10 IBK15:IBL26" name="区域1_3073"/>
    <protectedRange sqref="IBM28:IBN28 IBM10:IBN10 IBM15:IBN26" name="区域1_3074"/>
    <protectedRange sqref="IBO28:IBP28 IBO10:IBP10 IBO15:IBP26" name="区域1_3075"/>
    <protectedRange sqref="IBQ28:IBR28 IBQ10:IBR10 IBQ15:IBR26" name="区域1_3076"/>
    <protectedRange sqref="IBS28:IBT28 IBS10:IBT10 IBS15:IBT26" name="区域1_3077"/>
    <protectedRange sqref="IBU28:IBV28 IBU10:IBV10 IBU15:IBV26" name="区域1_3078"/>
    <protectedRange sqref="IBW28:IBX28 IBW10:IBX10 IBW15:IBX26" name="区域1_3079"/>
    <protectedRange sqref="IBY28:IBZ28 IBY10:IBZ10 IBY15:IBZ26" name="区域1_3080"/>
    <protectedRange sqref="ICA28:ICB28 ICA10:ICB10 ICA15:ICB26" name="区域1_3081"/>
    <protectedRange sqref="ICC28:ICD28 ICC10:ICD10 ICC15:ICD26" name="区域1_3082"/>
    <protectedRange sqref="ICE28:ICF28 ICE10:ICF10 ICE15:ICF26" name="区域1_3083"/>
    <protectedRange sqref="ICG28:ICH28 ICG10:ICH10 ICG15:ICH26" name="区域1_3084"/>
    <protectedRange sqref="ICI28:ICJ28 ICI10:ICJ10 ICI15:ICJ26" name="区域1_3085"/>
    <protectedRange sqref="ICK28:ICL28 ICK10:ICL10 ICK15:ICL26" name="区域1_3086"/>
    <protectedRange sqref="ICM28:ICN28 ICM10:ICN10 ICM15:ICN26" name="区域1_3087"/>
    <protectedRange sqref="ICO28:ICP28 ICO10:ICP10 ICO15:ICP26" name="区域1_3088"/>
    <protectedRange sqref="ICQ28:ICR28 ICQ10:ICR10 ICQ15:ICR26" name="区域1_3089"/>
    <protectedRange sqref="ICS28:ICT28 ICS10:ICT10 ICS15:ICT26" name="区域1_3090"/>
    <protectedRange sqref="ICU28:ICV28 ICU10:ICV10 ICU15:ICV26" name="区域1_3091"/>
    <protectedRange sqref="ICW28:ICX28 ICW10:ICX10 ICW15:ICX26" name="区域1_3092"/>
    <protectedRange sqref="ICY28:ICZ28 ICY10:ICZ10 ICY15:ICZ26" name="区域1_3093"/>
    <protectedRange sqref="IDA28:IDB28 IDA10:IDB10 IDA15:IDB26" name="区域1_3094"/>
    <protectedRange sqref="IDC28:IDD28 IDC10:IDD10 IDC15:IDD26" name="区域1_3095"/>
    <protectedRange sqref="IDE28:IDF28 IDE10:IDF10 IDE15:IDF26" name="区域1_3096"/>
    <protectedRange sqref="IDG28:IDH28 IDG10:IDH10 IDG15:IDH26" name="区域1_3097"/>
    <protectedRange sqref="IDI28:IDJ28 IDI10:IDJ10 IDI15:IDJ26" name="区域1_3098"/>
    <protectedRange sqref="IDK28:IDL28 IDK10:IDL10 IDK15:IDL26" name="区域1_3099"/>
    <protectedRange sqref="IDM28:IDN28 IDM10:IDN10 IDM15:IDN26" name="区域1_3100"/>
    <protectedRange sqref="IDO28:IDP28 IDO10:IDP10 IDO15:IDP26" name="区域1_3101"/>
    <protectedRange sqref="IDQ28:IDR28 IDQ10:IDR10 IDQ15:IDR26" name="区域1_3102"/>
    <protectedRange sqref="IDS28:IDT28 IDS10:IDT10 IDS15:IDT26" name="区域1_3103"/>
    <protectedRange sqref="IDU28:IDV28 IDU10:IDV10 IDU15:IDV26" name="区域1_3104"/>
    <protectedRange sqref="IDW28:IDX28 IDW10:IDX10 IDW15:IDX26" name="区域1_3105"/>
    <protectedRange sqref="IDY28:IDZ28 IDY10:IDZ10 IDY15:IDZ26" name="区域1_3106"/>
    <protectedRange sqref="IEA28:IEB28 IEA10:IEB10 IEA15:IEB26" name="区域1_3107"/>
    <protectedRange sqref="IEC28:IED28 IEC10:IED10 IEC15:IED26" name="区域1_3108"/>
    <protectedRange sqref="IEE28:IEF28 IEE10:IEF10 IEE15:IEF26" name="区域1_3109"/>
    <protectedRange sqref="IEG28:IEH28 IEG10:IEH10 IEG15:IEH26" name="区域1_3110"/>
    <protectedRange sqref="IEI28:IEJ28 IEI10:IEJ10 IEI15:IEJ26" name="区域1_3111"/>
    <protectedRange sqref="IEK28:IEL28 IEK10:IEL10 IEK15:IEL26" name="区域1_3112"/>
    <protectedRange sqref="IEM28:IEN28 IEM10:IEN10 IEM15:IEN26" name="区域1_3113"/>
    <protectedRange sqref="IEO28:IEP28 IEO10:IEP10 IEO15:IEP26" name="区域1_3114"/>
    <protectedRange sqref="IEQ28:IER28 IEQ10:IER10 IEQ15:IER26" name="区域1_3115"/>
    <protectedRange sqref="IES28:IET28 IES10:IET10 IES15:IET26" name="区域1_3116"/>
    <protectedRange sqref="IEU28:IEV28 IEU10:IEV10 IEU15:IEV26" name="区域1_3117"/>
    <protectedRange sqref="IEW28:IEX28 IEW10:IEX10 IEW15:IEX26" name="区域1_3118"/>
    <protectedRange sqref="IEY28:IEZ28 IEY10:IEZ10 IEY15:IEZ26" name="区域1_3119"/>
    <protectedRange sqref="IFA28:IFB28 IFA10:IFB10 IFA15:IFB26" name="区域1_3120"/>
    <protectedRange sqref="IFC28:IFD28 IFC10:IFD10 IFC15:IFD26" name="区域1_3121"/>
    <protectedRange sqref="IFE28:IFF28 IFE10:IFF10 IFE15:IFF26" name="区域1_3122"/>
    <protectedRange sqref="IFG28:IFH28 IFG10:IFH10 IFG15:IFH26" name="区域1_3123"/>
    <protectedRange sqref="IFI28:IFJ28 IFI10:IFJ10 IFI15:IFJ26" name="区域1_3124"/>
    <protectedRange sqref="IFK28:IFL28 IFK10:IFL10 IFK15:IFL26" name="区域1_3125"/>
    <protectedRange sqref="IFM28:IFN28 IFM10:IFN10 IFM15:IFN26" name="区域1_3126"/>
    <protectedRange sqref="IFO28:IFP28 IFO10:IFP10 IFO15:IFP26" name="区域1_3127"/>
    <protectedRange sqref="IFQ28:IFR28 IFQ10:IFR10 IFQ15:IFR26" name="区域1_3128"/>
    <protectedRange sqref="IFS28:IFT28 IFS10:IFT10 IFS15:IFT26" name="区域1_3129"/>
    <protectedRange sqref="IFU28:IFV28 IFU10:IFV10 IFU15:IFV26" name="区域1_3130"/>
    <protectedRange sqref="IFW28:IFX28 IFW10:IFX10 IFW15:IFX26" name="区域1_3131"/>
    <protectedRange sqref="IFY28:IFZ28 IFY10:IFZ10 IFY15:IFZ26" name="区域1_3132"/>
    <protectedRange sqref="IGA28:IGB28 IGA10:IGB10 IGA15:IGB26" name="区域1_3133"/>
    <protectedRange sqref="IGC28:IGD28 IGC10:IGD10 IGC15:IGD26" name="区域1_3134"/>
    <protectedRange sqref="IGE28:IGF28 IGE10:IGF10 IGE15:IGF26" name="区域1_3135"/>
    <protectedRange sqref="IGG28:IGH28 IGG10:IGH10 IGG15:IGH26" name="区域1_3136"/>
    <protectedRange sqref="IGI28:IGJ28 IGI10:IGJ10 IGI15:IGJ26" name="区域1_3137"/>
    <protectedRange sqref="IGK28:IGL28 IGK10:IGL10 IGK15:IGL26" name="区域1_3138"/>
    <protectedRange sqref="IGM28:IGN28 IGM10:IGN10 IGM15:IGN26" name="区域1_3139"/>
    <protectedRange sqref="IGO28:IGP28 IGO10:IGP10 IGO15:IGP26" name="区域1_3140"/>
    <protectedRange sqref="IGQ28:IGR28 IGQ10:IGR10 IGQ15:IGR26" name="区域1_3141"/>
    <protectedRange sqref="IGS28:IGT28 IGS10:IGT10 IGS15:IGT26" name="区域1_3142"/>
    <protectedRange sqref="IGU28:IGV28 IGU10:IGV10 IGU15:IGV26" name="区域1_3143"/>
    <protectedRange sqref="IGW28:IGX28 IGW10:IGX10 IGW15:IGX26" name="区域1_3144"/>
    <protectedRange sqref="IGY28:IGZ28 IGY10:IGZ10 IGY15:IGZ26" name="区域1_3145"/>
    <protectedRange sqref="IHA28:IHB28 IHA10:IHB10 IHA15:IHB26" name="区域1_3146"/>
    <protectedRange sqref="IHC28:IHD28 IHC10:IHD10 IHC15:IHD26" name="区域1_3147"/>
    <protectedRange sqref="IHE28:IHF28 IHE10:IHF10 IHE15:IHF26" name="区域1_3148"/>
    <protectedRange sqref="IHG28:IHH28 IHG10:IHH10 IHG15:IHH26" name="区域1_3149"/>
    <protectedRange sqref="IHI28:IHJ28 IHI10:IHJ10 IHI15:IHJ26" name="区域1_3150"/>
    <protectedRange sqref="IHK28:IHL28 IHK10:IHL10 IHK15:IHL26" name="区域1_3151"/>
    <protectedRange sqref="IHM28:IHN28 IHM10:IHN10 IHM15:IHN26" name="区域1_3152"/>
    <protectedRange sqref="IHO28:IHP28 IHO10:IHP10 IHO15:IHP26" name="区域1_3153"/>
    <protectedRange sqref="IHQ28:IHR28 IHQ10:IHR10 IHQ15:IHR26" name="区域1_3154"/>
    <protectedRange sqref="IHS28:IHT28 IHS10:IHT10 IHS15:IHT26" name="区域1_3155"/>
    <protectedRange sqref="IHU28:IHV28 IHU10:IHV10 IHU15:IHV26" name="区域1_3156"/>
    <protectedRange sqref="IHW28:IHX28 IHW10:IHX10 IHW15:IHX26" name="区域1_3157"/>
    <protectedRange sqref="IHY28:IHZ28 IHY10:IHZ10 IHY15:IHZ26" name="区域1_3158"/>
    <protectedRange sqref="IIA28:IIB28 IIA10:IIB10 IIA15:IIB26" name="区域1_3159"/>
    <protectedRange sqref="IIC28:IID28 IIC10:IID10 IIC15:IID26" name="区域1_3160"/>
    <protectedRange sqref="IIE28:IIF28 IIE10:IIF10 IIE15:IIF26" name="区域1_3161"/>
    <protectedRange sqref="IIG28:IIH28 IIG10:IIH10 IIG15:IIH26" name="区域1_3162"/>
    <protectedRange sqref="III28:IIJ28 III10:IIJ10 III15:IIJ26" name="区域1_3163"/>
    <protectedRange sqref="IIK28:IIL28 IIK10:IIL10 IIK15:IIL26" name="区域1_3164"/>
    <protectedRange sqref="IIM28:IIN28 IIM10:IIN10 IIM15:IIN26" name="区域1_3165"/>
    <protectedRange sqref="IIO28:IIP28 IIO10:IIP10 IIO15:IIP26" name="区域1_3166"/>
    <protectedRange sqref="IIQ28:IIR28 IIQ10:IIR10 IIQ15:IIR26" name="区域1_3167"/>
    <protectedRange sqref="IIS28:IIT28 IIS10:IIT10 IIS15:IIT26" name="区域1_3168"/>
    <protectedRange sqref="IIU28:IIV28 IIU10:IIV10 IIU15:IIV26" name="区域1_3169"/>
    <protectedRange sqref="IIW28:IIX28 IIW10:IIX10 IIW15:IIX26" name="区域1_3170"/>
    <protectedRange sqref="IIY28:IIZ28 IIY10:IIZ10 IIY15:IIZ26" name="区域1_3171"/>
    <protectedRange sqref="IJA28:IJB28 IJA10:IJB10 IJA15:IJB26" name="区域1_3172"/>
    <protectedRange sqref="IJC28:IJD28 IJC10:IJD10 IJC15:IJD26" name="区域1_3173"/>
    <protectedRange sqref="IJE28:IJF28 IJE10:IJF10 IJE15:IJF26" name="区域1_3174"/>
    <protectedRange sqref="IJG28:IJH28 IJG10:IJH10 IJG15:IJH26" name="区域1_3175"/>
    <protectedRange sqref="IJI28:IJJ28 IJI10:IJJ10 IJI15:IJJ26" name="区域1_3176"/>
    <protectedRange sqref="IJK28:IJL28 IJK10:IJL10 IJK15:IJL26" name="区域1_3177"/>
    <protectedRange sqref="IJM28:IJN28 IJM10:IJN10 IJM15:IJN26" name="区域1_3178"/>
    <protectedRange sqref="IJO28:IJP28 IJO10:IJP10 IJO15:IJP26" name="区域1_3179"/>
    <protectedRange sqref="IJQ28:IJR28 IJQ10:IJR10 IJQ15:IJR26" name="区域1_3180"/>
    <protectedRange sqref="IJS28:IJT28 IJS10:IJT10 IJS15:IJT26" name="区域1_3181"/>
    <protectedRange sqref="IJU28:IJV28 IJU10:IJV10 IJU15:IJV26" name="区域1_3182"/>
    <protectedRange sqref="IJW28:IJX28 IJW10:IJX10 IJW15:IJX26" name="区域1_3183"/>
    <protectedRange sqref="IJY28:IJZ28 IJY10:IJZ10 IJY15:IJZ26" name="区域1_3184"/>
    <protectedRange sqref="IKA28:IKB28 IKA10:IKB10 IKA15:IKB26" name="区域1_3185"/>
    <protectedRange sqref="IKC28:IKD28 IKC10:IKD10 IKC15:IKD26" name="区域1_3186"/>
    <protectedRange sqref="IKE28:IKF28 IKE10:IKF10 IKE15:IKF26" name="区域1_3187"/>
    <protectedRange sqref="IKG28:IKH28 IKG10:IKH10 IKG15:IKH26" name="区域1_3188"/>
    <protectedRange sqref="IKI28:IKJ28 IKI10:IKJ10 IKI15:IKJ26" name="区域1_3189"/>
    <protectedRange sqref="IKK28:IKL28 IKK10:IKL10 IKK15:IKL26" name="区域1_3190"/>
    <protectedRange sqref="IKM28:IKN28 IKM10:IKN10 IKM15:IKN26" name="区域1_3191"/>
    <protectedRange sqref="IKO28:IKP28 IKO10:IKP10 IKO15:IKP26" name="区域1_3192"/>
    <protectedRange sqref="IKQ28:IKR28 IKQ10:IKR10 IKQ15:IKR26" name="区域1_3193"/>
    <protectedRange sqref="IKS28:IKT28 IKS10:IKT10 IKS15:IKT26" name="区域1_3194"/>
    <protectedRange sqref="IKU28:IKV28 IKU10:IKV10 IKU15:IKV26" name="区域1_3195"/>
    <protectedRange sqref="IKW28:IKX28 IKW10:IKX10 IKW15:IKX26" name="区域1_3196"/>
    <protectedRange sqref="IKY28:IKZ28 IKY10:IKZ10 IKY15:IKZ26" name="区域1_3197"/>
    <protectedRange sqref="ILA28:ILB28 ILA10:ILB10 ILA15:ILB26" name="区域1_3198"/>
    <protectedRange sqref="ILC28:ILD28 ILC10:ILD10 ILC15:ILD26" name="区域1_3199"/>
    <protectedRange sqref="ILE28:ILF28 ILE10:ILF10 ILE15:ILF26" name="区域1_3200"/>
    <protectedRange sqref="ILG28:ILH28 ILG10:ILH10 ILG15:ILH26" name="区域1_3201"/>
    <protectedRange sqref="ILI28:ILJ28 ILI10:ILJ10 ILI15:ILJ26" name="区域1_3202"/>
    <protectedRange sqref="ILK28:ILL28 ILK10:ILL10 ILK15:ILL26" name="区域1_3203"/>
    <protectedRange sqref="ILM28:ILN28 ILM10:ILN10 ILM15:ILN26" name="区域1_3204"/>
    <protectedRange sqref="ILO28:ILP28 ILO10:ILP10 ILO15:ILP26" name="区域1_3205"/>
    <protectedRange sqref="ILQ28:ILR28 ILQ10:ILR10 ILQ15:ILR26" name="区域1_3206"/>
    <protectedRange sqref="ILS28:ILT28 ILS10:ILT10 ILS15:ILT26" name="区域1_3207"/>
    <protectedRange sqref="ILU28:ILV28 ILU10:ILV10 ILU15:ILV26" name="区域1_3208"/>
    <protectedRange sqref="ILW28:ILX28 ILW10:ILX10 ILW15:ILX26" name="区域1_3209"/>
    <protectedRange sqref="ILY28:ILZ28 ILY10:ILZ10 ILY15:ILZ26" name="区域1_3210"/>
    <protectedRange sqref="IMA28:IMB28 IMA10:IMB10 IMA15:IMB26" name="区域1_3211"/>
    <protectedRange sqref="IMC28:IMD28 IMC10:IMD10 IMC15:IMD26" name="区域1_3212"/>
    <protectedRange sqref="IME28:IMF28 IME10:IMF10 IME15:IMF26" name="区域1_3213"/>
    <protectedRange sqref="IMG28:IMH28 IMG10:IMH10 IMG15:IMH26" name="区域1_3214"/>
    <protectedRange sqref="IMI28:IMJ28 IMI10:IMJ10 IMI15:IMJ26" name="区域1_3215"/>
    <protectedRange sqref="IMK28:IML28 IMK10:IML10 IMK15:IML26" name="区域1_3216"/>
    <protectedRange sqref="IMM28:IMN28 IMM10:IMN10 IMM15:IMN26" name="区域1_3217"/>
    <protectedRange sqref="IMO28:IMP28 IMO10:IMP10 IMO15:IMP26" name="区域1_3218"/>
    <protectedRange sqref="IMQ28:IMR28 IMQ10:IMR10 IMQ15:IMR26" name="区域1_3219"/>
    <protectedRange sqref="IMS28:IMT28 IMS10:IMT10 IMS15:IMT26" name="区域1_3220"/>
    <protectedRange sqref="IMU28:IMV28 IMU10:IMV10 IMU15:IMV26" name="区域1_3221"/>
    <protectedRange sqref="IMW28:IMX28 IMW10:IMX10 IMW15:IMX26" name="区域1_3222"/>
    <protectedRange sqref="IMY28:IMZ28 IMY10:IMZ10 IMY15:IMZ26" name="区域1_3223"/>
    <protectedRange sqref="INA28:INB28 INA10:INB10 INA15:INB26" name="区域1_3224"/>
    <protectedRange sqref="INC28:IND28 INC10:IND10 INC15:IND26" name="区域1_3225"/>
    <protectedRange sqref="INE28:INF28 INE10:INF10 INE15:INF26" name="区域1_3226"/>
    <protectedRange sqref="ING28:INH28 ING10:INH10 ING15:INH26" name="区域1_3227"/>
    <protectedRange sqref="INI28:INJ28 INI10:INJ10 INI15:INJ26" name="区域1_3228"/>
    <protectedRange sqref="INK28:INL28 INK10:INL10 INK15:INL26" name="区域1_3229"/>
    <protectedRange sqref="INM28:INN28 INM10:INN10 INM15:INN26" name="区域1_3230"/>
    <protectedRange sqref="INO28:INP28 INO10:INP10 INO15:INP26" name="区域1_3231"/>
    <protectedRange sqref="INQ28:INR28 INQ10:INR10 INQ15:INR26" name="区域1_3232"/>
    <protectedRange sqref="INS28:INT28 INS10:INT10 INS15:INT26" name="区域1_3233"/>
    <protectedRange sqref="INU28:INV28 INU10:INV10 INU15:INV26" name="区域1_3234"/>
    <protectedRange sqref="INW28:INX28 INW10:INX10 INW15:INX26" name="区域1_3235"/>
    <protectedRange sqref="INY28:INZ28 INY10:INZ10 INY15:INZ26" name="区域1_3236"/>
    <protectedRange sqref="IOA28:IOB28 IOA10:IOB10 IOA15:IOB26" name="区域1_3237"/>
    <protectedRange sqref="IOC28:IOD28 IOC10:IOD10 IOC15:IOD26" name="区域1_3238"/>
    <protectedRange sqref="IOE28:IOF28 IOE10:IOF10 IOE15:IOF26" name="区域1_3239"/>
    <protectedRange sqref="IOG28:IOH28 IOG10:IOH10 IOG15:IOH26" name="区域1_3240"/>
    <protectedRange sqref="IOI28:IOJ28 IOI10:IOJ10 IOI15:IOJ26" name="区域1_3241"/>
    <protectedRange sqref="IOK28:IOL28 IOK10:IOL10 IOK15:IOL26" name="区域1_3242"/>
    <protectedRange sqref="IOM28:ION28 IOM10:ION10 IOM15:ION26" name="区域1_3243"/>
    <protectedRange sqref="IOO28:IOP28 IOO10:IOP10 IOO15:IOP26" name="区域1_3244"/>
    <protectedRange sqref="IOQ28:IOR28 IOQ10:IOR10 IOQ15:IOR26" name="区域1_3245"/>
    <protectedRange sqref="IOS28:IOT28 IOS10:IOT10 IOS15:IOT26" name="区域1_3246"/>
    <protectedRange sqref="IOU28:IOV28 IOU10:IOV10 IOU15:IOV26" name="区域1_3247"/>
    <protectedRange sqref="IOW28:IOX28 IOW10:IOX10 IOW15:IOX26" name="区域1_3248"/>
    <protectedRange sqref="IOY28:IOZ28 IOY10:IOZ10 IOY15:IOZ26" name="区域1_3249"/>
    <protectedRange sqref="IPA28:IPB28 IPA10:IPB10 IPA15:IPB26" name="区域1_3250"/>
    <protectedRange sqref="IPC28:IPD28 IPC10:IPD10 IPC15:IPD26" name="区域1_3251"/>
    <protectedRange sqref="IPE28:IPF28 IPE10:IPF10 IPE15:IPF26" name="区域1_3252"/>
    <protectedRange sqref="IPG28:IPH28 IPG10:IPH10 IPG15:IPH26" name="区域1_3253"/>
    <protectedRange sqref="IPI28:IPJ28 IPI10:IPJ10 IPI15:IPJ26" name="区域1_3254"/>
    <protectedRange sqref="IPK28:IPL28 IPK10:IPL10 IPK15:IPL26" name="区域1_3255"/>
    <protectedRange sqref="IPM28:IPN28 IPM10:IPN10 IPM15:IPN26" name="区域1_3256"/>
    <protectedRange sqref="IPO28:IPP28 IPO10:IPP10 IPO15:IPP26" name="区域1_3257"/>
    <protectedRange sqref="IPQ28:IPR28 IPQ10:IPR10 IPQ15:IPR26" name="区域1_3258"/>
    <protectedRange sqref="IPS28:IPT28 IPS10:IPT10 IPS15:IPT26" name="区域1_3259"/>
    <protectedRange sqref="IPU28:IPV28 IPU10:IPV10 IPU15:IPV26" name="区域1_3260"/>
    <protectedRange sqref="IPW28:IPX28 IPW10:IPX10 IPW15:IPX26" name="区域1_3261"/>
    <protectedRange sqref="IPY28:IPZ28 IPY10:IPZ10 IPY15:IPZ26" name="区域1_3262"/>
    <protectedRange sqref="IQA28:IQB28 IQA10:IQB10 IQA15:IQB26" name="区域1_3263"/>
    <protectedRange sqref="IQC28:IQD28 IQC10:IQD10 IQC15:IQD26" name="区域1_3264"/>
    <protectedRange sqref="IQE28:IQF28 IQE10:IQF10 IQE15:IQF26" name="区域1_3265"/>
    <protectedRange sqref="IQG28:IQH28 IQG10:IQH10 IQG15:IQH26" name="区域1_3266"/>
    <protectedRange sqref="IQI28:IQJ28 IQI10:IQJ10 IQI15:IQJ26" name="区域1_3267"/>
    <protectedRange sqref="IQK28:IQL28 IQK10:IQL10 IQK15:IQL26" name="区域1_3268"/>
    <protectedRange sqref="IQM28:IQN28 IQM10:IQN10 IQM15:IQN26" name="区域1_3269"/>
    <protectedRange sqref="IQO28:IQP28 IQO10:IQP10 IQO15:IQP26" name="区域1_3270"/>
    <protectedRange sqref="IQQ28:IQR28 IQQ10:IQR10 IQQ15:IQR26" name="区域1_3271"/>
    <protectedRange sqref="IQS28:IQT28 IQS10:IQT10 IQS15:IQT26" name="区域1_3272"/>
    <protectedRange sqref="IQU28:IQV28 IQU10:IQV10 IQU15:IQV26" name="区域1_3273"/>
    <protectedRange sqref="IQW28:IQX28 IQW10:IQX10 IQW15:IQX26" name="区域1_3274"/>
    <protectedRange sqref="IQY28:IQZ28 IQY10:IQZ10 IQY15:IQZ26" name="区域1_3275"/>
    <protectedRange sqref="IRA28:IRB28 IRA10:IRB10 IRA15:IRB26" name="区域1_3276"/>
    <protectedRange sqref="IRC28:IRD28 IRC10:IRD10 IRC15:IRD26" name="区域1_3277"/>
    <protectedRange sqref="IRE28:IRF28 IRE10:IRF10 IRE15:IRF26" name="区域1_3278"/>
    <protectedRange sqref="IRG28:IRH28 IRG10:IRH10 IRG15:IRH26" name="区域1_3279"/>
    <protectedRange sqref="IRI28:IRJ28 IRI10:IRJ10 IRI15:IRJ26" name="区域1_3280"/>
    <protectedRange sqref="IRK28:IRL28 IRK10:IRL10 IRK15:IRL26" name="区域1_3281"/>
    <protectedRange sqref="IRM28:IRN28 IRM10:IRN10 IRM15:IRN26" name="区域1_3282"/>
    <protectedRange sqref="IRO28:IRP28 IRO10:IRP10 IRO15:IRP26" name="区域1_3283"/>
    <protectedRange sqref="IRQ28:IRR28 IRQ10:IRR10 IRQ15:IRR26" name="区域1_3284"/>
    <protectedRange sqref="IRS28:IRT28 IRS10:IRT10 IRS15:IRT26" name="区域1_3285"/>
    <protectedRange sqref="IRU28:IRV28 IRU10:IRV10 IRU15:IRV26" name="区域1_3286"/>
    <protectedRange sqref="IRW28:IRX28 IRW10:IRX10 IRW15:IRX26" name="区域1_3287"/>
    <protectedRange sqref="IRY28:IRZ28 IRY10:IRZ10 IRY15:IRZ26" name="区域1_3288"/>
    <protectedRange sqref="ISA28:ISB28 ISA10:ISB10 ISA15:ISB26" name="区域1_3289"/>
    <protectedRange sqref="ISC28:ISD28 ISC10:ISD10 ISC15:ISD26" name="区域1_3290"/>
    <protectedRange sqref="ISE28:ISF28 ISE10:ISF10 ISE15:ISF26" name="区域1_3291"/>
    <protectedRange sqref="ISG28:ISH28 ISG10:ISH10 ISG15:ISH26" name="区域1_3292"/>
    <protectedRange sqref="ISI28:ISJ28 ISI10:ISJ10 ISI15:ISJ26" name="区域1_3293"/>
    <protectedRange sqref="ISK28:ISL28 ISK10:ISL10 ISK15:ISL26" name="区域1_3294"/>
    <protectedRange sqref="ISM28:ISN28 ISM10:ISN10 ISM15:ISN26" name="区域1_3295"/>
    <protectedRange sqref="ISO28:ISP28 ISO10:ISP10 ISO15:ISP26" name="区域1_3296"/>
    <protectedRange sqref="ISQ28:ISR28 ISQ10:ISR10 ISQ15:ISR26" name="区域1_3297"/>
    <protectedRange sqref="ISS28:IST28 ISS10:IST10 ISS15:IST26" name="区域1_3298"/>
    <protectedRange sqref="ISU28:ISV28 ISU10:ISV10 ISU15:ISV26" name="区域1_3299"/>
    <protectedRange sqref="ISW28:ISX28 ISW10:ISX10 ISW15:ISX26" name="区域1_3300"/>
    <protectedRange sqref="ISY28:ISZ28 ISY10:ISZ10 ISY15:ISZ26" name="区域1_3301"/>
    <protectedRange sqref="ITA28:ITB28 ITA10:ITB10 ITA15:ITB26" name="区域1_3302"/>
    <protectedRange sqref="ITC28:ITD28 ITC10:ITD10 ITC15:ITD26" name="区域1_3303"/>
    <protectedRange sqref="ITE28:ITF28 ITE10:ITF10 ITE15:ITF26" name="区域1_3304"/>
    <protectedRange sqref="ITG28:ITH28 ITG10:ITH10 ITG15:ITH26" name="区域1_3305"/>
    <protectedRange sqref="ITI28:ITJ28 ITI10:ITJ10 ITI15:ITJ26" name="区域1_3306"/>
    <protectedRange sqref="ITK28:ITL28 ITK10:ITL10 ITK15:ITL26" name="区域1_3307"/>
    <protectedRange sqref="ITM28:ITN28 ITM10:ITN10 ITM15:ITN26" name="区域1_3308"/>
    <protectedRange sqref="ITO28:ITP28 ITO10:ITP10 ITO15:ITP26" name="区域1_3309"/>
    <protectedRange sqref="ITQ28:ITR28 ITQ10:ITR10 ITQ15:ITR26" name="区域1_3310"/>
    <protectedRange sqref="ITS28:ITT28 ITS10:ITT10 ITS15:ITT26" name="区域1_3311"/>
    <protectedRange sqref="ITU28:ITV28 ITU10:ITV10 ITU15:ITV26" name="区域1_3312"/>
    <protectedRange sqref="ITW28:ITX28 ITW10:ITX10 ITW15:ITX26" name="区域1_3313"/>
    <protectedRange sqref="ITY28:ITZ28 ITY10:ITZ10 ITY15:ITZ26" name="区域1_3314"/>
    <protectedRange sqref="IUA28:IUB28 IUA10:IUB10 IUA15:IUB26" name="区域1_3315"/>
    <protectedRange sqref="IUC28:IUD28 IUC10:IUD10 IUC15:IUD26" name="区域1_3316"/>
    <protectedRange sqref="IUE28:IUF28 IUE10:IUF10 IUE15:IUF26" name="区域1_3317"/>
    <protectedRange sqref="IUG28:IUH28 IUG10:IUH10 IUG15:IUH26" name="区域1_3318"/>
    <protectedRange sqref="IUI28:IUJ28 IUI10:IUJ10 IUI15:IUJ26" name="区域1_3319"/>
    <protectedRange sqref="IUK28:IUL28 IUK10:IUL10 IUK15:IUL26" name="区域1_3320"/>
    <protectedRange sqref="IUM28:IUN28 IUM10:IUN10 IUM15:IUN26" name="区域1_3321"/>
    <protectedRange sqref="IUO28:IUP28 IUO10:IUP10 IUO15:IUP26" name="区域1_3322"/>
    <protectedRange sqref="IUQ28:IUR28 IUQ10:IUR10 IUQ15:IUR26" name="区域1_3323"/>
    <protectedRange sqref="IUS28:IUT28 IUS10:IUT10 IUS15:IUT26" name="区域1_3324"/>
    <protectedRange sqref="IUU28:IUV28 IUU10:IUV10 IUU15:IUV26" name="区域1_3325"/>
    <protectedRange sqref="IUW28:IUX28 IUW10:IUX10 IUW15:IUX26" name="区域1_3326"/>
    <protectedRange sqref="IUY28:IUZ28 IUY10:IUZ10 IUY15:IUZ26" name="区域1_3327"/>
    <protectedRange sqref="IVA28:IVB28 IVA10:IVB10 IVA15:IVB26" name="区域1_3328"/>
    <protectedRange sqref="IVC28:IVD28 IVC10:IVD10 IVC15:IVD26" name="区域1_3329"/>
    <protectedRange sqref="IVE28:IVF28 IVE10:IVF10 IVE15:IVF26" name="区域1_3330"/>
    <protectedRange sqref="IVG28:IVH28 IVG10:IVH10 IVG15:IVH26" name="区域1_3331"/>
    <protectedRange sqref="IVI28:IVJ28 IVI10:IVJ10 IVI15:IVJ26" name="区域1_3332"/>
    <protectedRange sqref="IVK28:IVL28 IVK10:IVL10 IVK15:IVL26" name="区域1_3333"/>
    <protectedRange sqref="IVM28:IVN28 IVM10:IVN10 IVM15:IVN26" name="区域1_3334"/>
    <protectedRange sqref="IVO28:IVP28 IVO10:IVP10 IVO15:IVP26" name="区域1_3335"/>
    <protectedRange sqref="IVQ28:IVR28 IVQ10:IVR10 IVQ15:IVR26" name="区域1_3336"/>
    <protectedRange sqref="IVS28:IVT28 IVS10:IVT10 IVS15:IVT26" name="区域1_3337"/>
    <protectedRange sqref="IVU28:IVV28 IVU10:IVV10 IVU15:IVV26" name="区域1_3338"/>
    <protectedRange sqref="IVW28:IVX28 IVW10:IVX10 IVW15:IVX26" name="区域1_3339"/>
    <protectedRange sqref="IVY28:IVZ28 IVY10:IVZ10 IVY15:IVZ26" name="区域1_3340"/>
    <protectedRange sqref="IWA28:IWB28 IWA10:IWB10 IWA15:IWB26" name="区域1_3341"/>
    <protectedRange sqref="IWC28:IWD28 IWC10:IWD10 IWC15:IWD26" name="区域1_3342"/>
    <protectedRange sqref="IWE28:IWF28 IWE10:IWF10 IWE15:IWF26" name="区域1_3343"/>
    <protectedRange sqref="IWG28:IWH28 IWG10:IWH10 IWG15:IWH26" name="区域1_3344"/>
    <protectedRange sqref="IWI28:IWJ28 IWI10:IWJ10 IWI15:IWJ26" name="区域1_3345"/>
    <protectedRange sqref="IWK28:IWL28 IWK10:IWL10 IWK15:IWL26" name="区域1_3346"/>
    <protectedRange sqref="IWM28:IWN28 IWM10:IWN10 IWM15:IWN26" name="区域1_3347"/>
    <protectedRange sqref="IWO28:IWP28 IWO10:IWP10 IWO15:IWP26" name="区域1_3348"/>
    <protectedRange sqref="IWQ28:IWR28 IWQ10:IWR10 IWQ15:IWR26" name="区域1_3349"/>
    <protectedRange sqref="IWS28:IWT28 IWS10:IWT10 IWS15:IWT26" name="区域1_3350"/>
    <protectedRange sqref="IWU28:IWV28 IWU10:IWV10 IWU15:IWV26" name="区域1_3351"/>
    <protectedRange sqref="IWW28:IWX28 IWW10:IWX10 IWW15:IWX26" name="区域1_3352"/>
    <protectedRange sqref="IWY28:IWZ28 IWY10:IWZ10 IWY15:IWZ26" name="区域1_3353"/>
    <protectedRange sqref="IXA28:IXB28 IXA10:IXB10 IXA15:IXB26" name="区域1_3354"/>
    <protectedRange sqref="IXC28:IXD28 IXC10:IXD10 IXC15:IXD26" name="区域1_3355"/>
    <protectedRange sqref="IXE28:IXF28 IXE10:IXF10 IXE15:IXF26" name="区域1_3356"/>
    <protectedRange sqref="IXG28:IXH28 IXG10:IXH10 IXG15:IXH26" name="区域1_3357"/>
    <protectedRange sqref="IXI28:IXJ28 IXI10:IXJ10 IXI15:IXJ26" name="区域1_3358"/>
    <protectedRange sqref="IXK28:IXL28 IXK10:IXL10 IXK15:IXL26" name="区域1_3359"/>
    <protectedRange sqref="IXM28:IXN28 IXM10:IXN10 IXM15:IXN26" name="区域1_3360"/>
    <protectedRange sqref="IXO28:IXP28 IXO10:IXP10 IXO15:IXP26" name="区域1_3361"/>
    <protectedRange sqref="IXQ28:IXR28 IXQ10:IXR10 IXQ15:IXR26" name="区域1_3362"/>
    <protectedRange sqref="IXS28:IXT28 IXS10:IXT10 IXS15:IXT26" name="区域1_3363"/>
    <protectedRange sqref="IXU28:IXV28 IXU10:IXV10 IXU15:IXV26" name="区域1_3364"/>
    <protectedRange sqref="IXW28:IXX28 IXW10:IXX10 IXW15:IXX26" name="区域1_3365"/>
    <protectedRange sqref="IXY28:IXZ28 IXY10:IXZ10 IXY15:IXZ26" name="区域1_3366"/>
    <protectedRange sqref="IYA28:IYB28 IYA10:IYB10 IYA15:IYB26" name="区域1_3367"/>
    <protectedRange sqref="IYC28:IYD28 IYC10:IYD10 IYC15:IYD26" name="区域1_3368"/>
    <protectedRange sqref="IYE28:IYF28 IYE10:IYF10 IYE15:IYF26" name="区域1_3369"/>
    <protectedRange sqref="IYG28:IYH28 IYG10:IYH10 IYG15:IYH26" name="区域1_3370"/>
    <protectedRange sqref="IYI28:IYJ28 IYI10:IYJ10 IYI15:IYJ26" name="区域1_3371"/>
    <protectedRange sqref="IYK28:IYL28 IYK10:IYL10 IYK15:IYL26" name="区域1_3372"/>
    <protectedRange sqref="IYM28:IYN28 IYM10:IYN10 IYM15:IYN26" name="区域1_3373"/>
    <protectedRange sqref="IYO28:IYP28 IYO10:IYP10 IYO15:IYP26" name="区域1_3374"/>
    <protectedRange sqref="IYQ28:IYR28 IYQ10:IYR10 IYQ15:IYR26" name="区域1_3375"/>
    <protectedRange sqref="IYS28:IYT28 IYS10:IYT10 IYS15:IYT26" name="区域1_3376"/>
    <protectedRange sqref="IYU28:IYV28 IYU10:IYV10 IYU15:IYV26" name="区域1_3377"/>
    <protectedRange sqref="IYW28:IYX28 IYW10:IYX10 IYW15:IYX26" name="区域1_3378"/>
    <protectedRange sqref="IYY28:IYZ28 IYY10:IYZ10 IYY15:IYZ26" name="区域1_3379"/>
    <protectedRange sqref="IZA28:IZB28 IZA10:IZB10 IZA15:IZB26" name="区域1_3380"/>
    <protectedRange sqref="IZC28:IZD28 IZC10:IZD10 IZC15:IZD26" name="区域1_3381"/>
    <protectedRange sqref="IZE28:IZF28 IZE10:IZF10 IZE15:IZF26" name="区域1_3382"/>
    <protectedRange sqref="IZG28:IZH28 IZG10:IZH10 IZG15:IZH26" name="区域1_3383"/>
    <protectedRange sqref="IZI28:IZJ28 IZI10:IZJ10 IZI15:IZJ26" name="区域1_3384"/>
    <protectedRange sqref="IZK28:IZL28 IZK10:IZL10 IZK15:IZL26" name="区域1_3385"/>
    <protectedRange sqref="IZM28:IZN28 IZM10:IZN10 IZM15:IZN26" name="区域1_3386"/>
    <protectedRange sqref="IZO28:IZP28 IZO10:IZP10 IZO15:IZP26" name="区域1_3387"/>
    <protectedRange sqref="IZQ28:IZR28 IZQ10:IZR10 IZQ15:IZR26" name="区域1_3388"/>
    <protectedRange sqref="IZS28:IZT28 IZS10:IZT10 IZS15:IZT26" name="区域1_3389"/>
    <protectedRange sqref="IZU28:IZV28 IZU10:IZV10 IZU15:IZV26" name="区域1_3390"/>
    <protectedRange sqref="IZW28:IZX28 IZW10:IZX10 IZW15:IZX26" name="区域1_3391"/>
    <protectedRange sqref="IZY28:IZZ28 IZY10:IZZ10 IZY15:IZZ26" name="区域1_3392"/>
    <protectedRange sqref="JAA28:JAB28 JAA10:JAB10 JAA15:JAB26" name="区域1_3393"/>
    <protectedRange sqref="JAC28:JAD28 JAC10:JAD10 JAC15:JAD26" name="区域1_3394"/>
    <protectedRange sqref="JAE28:JAF28 JAE10:JAF10 JAE15:JAF26" name="区域1_3395"/>
    <protectedRange sqref="JAG28:JAH28 JAG10:JAH10 JAG15:JAH26" name="区域1_3396"/>
    <protectedRange sqref="JAI28:JAJ28 JAI10:JAJ10 JAI15:JAJ26" name="区域1_3397"/>
    <protectedRange sqref="JAK28:JAL28 JAK10:JAL10 JAK15:JAL26" name="区域1_3398"/>
    <protectedRange sqref="JAM28:JAN28 JAM10:JAN10 JAM15:JAN26" name="区域1_3399"/>
    <protectedRange sqref="JAO28:JAP28 JAO10:JAP10 JAO15:JAP26" name="区域1_3400"/>
    <protectedRange sqref="JAQ28:JAR28 JAQ10:JAR10 JAQ15:JAR26" name="区域1_3401"/>
    <protectedRange sqref="JAS28:JAT28 JAS10:JAT10 JAS15:JAT26" name="区域1_3402"/>
    <protectedRange sqref="JAU28:JAV28 JAU10:JAV10 JAU15:JAV26" name="区域1_3403"/>
    <protectedRange sqref="JAW28:JAX28 JAW10:JAX10 JAW15:JAX26" name="区域1_3404"/>
    <protectedRange sqref="JAY28:JAZ28 JAY10:JAZ10 JAY15:JAZ26" name="区域1_3405"/>
    <protectedRange sqref="JBA28:JBB28 JBA10:JBB10 JBA15:JBB26" name="区域1_3406"/>
    <protectedRange sqref="JBC28:JBD28 JBC10:JBD10 JBC15:JBD26" name="区域1_3407"/>
    <protectedRange sqref="JBE28:JBF28 JBE10:JBF10 JBE15:JBF26" name="区域1_3408"/>
    <protectedRange sqref="JBG28:JBH28 JBG10:JBH10 JBG15:JBH26" name="区域1_3409"/>
    <protectedRange sqref="JBI28:JBJ28 JBI10:JBJ10 JBI15:JBJ26" name="区域1_3410"/>
    <protectedRange sqref="JBK28:JBL28 JBK10:JBL10 JBK15:JBL26" name="区域1_3411"/>
    <protectedRange sqref="JBM28:JBN28 JBM10:JBN10 JBM15:JBN26" name="区域1_3412"/>
    <protectedRange sqref="JBO28:JBP28 JBO10:JBP10 JBO15:JBP26" name="区域1_3413"/>
    <protectedRange sqref="JBQ28:JBR28 JBQ10:JBR10 JBQ15:JBR26" name="区域1_3414"/>
    <protectedRange sqref="JBS28:JBT28 JBS10:JBT10 JBS15:JBT26" name="区域1_3415"/>
    <protectedRange sqref="JBU28:JBV28 JBU10:JBV10 JBU15:JBV26" name="区域1_3416"/>
    <protectedRange sqref="JBW28:JBX28 JBW10:JBX10 JBW15:JBX26" name="区域1_3417"/>
    <protectedRange sqref="JBY28:JBZ28 JBY10:JBZ10 JBY15:JBZ26" name="区域1_3418"/>
    <protectedRange sqref="JCA28:JCB28 JCA10:JCB10 JCA15:JCB26" name="区域1_3419"/>
    <protectedRange sqref="JCC28:JCD28 JCC10:JCD10 JCC15:JCD26" name="区域1_3420"/>
    <protectedRange sqref="JCE28:JCF28 JCE10:JCF10 JCE15:JCF26" name="区域1_3421"/>
    <protectedRange sqref="JCG28:JCH28 JCG10:JCH10 JCG15:JCH26" name="区域1_3422"/>
    <protectedRange sqref="JCI28:JCJ28 JCI10:JCJ10 JCI15:JCJ26" name="区域1_3423"/>
    <protectedRange sqref="JCK28:JCL28 JCK10:JCL10 JCK15:JCL26" name="区域1_3424"/>
    <protectedRange sqref="JCM28:JCN28 JCM10:JCN10 JCM15:JCN26" name="区域1_3425"/>
    <protectedRange sqref="JCO28:JCP28 JCO10:JCP10 JCO15:JCP26" name="区域1_3426"/>
    <protectedRange sqref="JCQ28:JCR28 JCQ10:JCR10 JCQ15:JCR26" name="区域1_3427"/>
    <protectedRange sqref="JCS28:JCT28 JCS10:JCT10 JCS15:JCT26" name="区域1_3428"/>
    <protectedRange sqref="JCU28:JCV28 JCU10:JCV10 JCU15:JCV26" name="区域1_3429"/>
    <protectedRange sqref="JCW28:JCX28 JCW10:JCX10 JCW15:JCX26" name="区域1_3430"/>
    <protectedRange sqref="JCY28:JCZ28 JCY10:JCZ10 JCY15:JCZ26" name="区域1_3431"/>
    <protectedRange sqref="JDA28:JDB28 JDA10:JDB10 JDA15:JDB26" name="区域1_3432"/>
    <protectedRange sqref="JDC28:JDD28 JDC10:JDD10 JDC15:JDD26" name="区域1_3433"/>
    <protectedRange sqref="JDE28:JDF28 JDE10:JDF10 JDE15:JDF26" name="区域1_3434"/>
    <protectedRange sqref="JDG28:JDH28 JDG10:JDH10 JDG15:JDH26" name="区域1_3435"/>
    <protectedRange sqref="JDI28:JDJ28 JDI10:JDJ10 JDI15:JDJ26" name="区域1_3436"/>
    <protectedRange sqref="JDK28:JDL28 JDK10:JDL10 JDK15:JDL26" name="区域1_3437"/>
    <protectedRange sqref="JDM28:JDN28 JDM10:JDN10 JDM15:JDN26" name="区域1_3438"/>
    <protectedRange sqref="JDO28:JDP28 JDO10:JDP10 JDO15:JDP26" name="区域1_3439"/>
    <protectedRange sqref="JDQ28:JDR28 JDQ10:JDR10 JDQ15:JDR26" name="区域1_3440"/>
    <protectedRange sqref="JDS28:JDT28 JDS10:JDT10 JDS15:JDT26" name="区域1_3441"/>
    <protectedRange sqref="JDU28:JDV28 JDU10:JDV10 JDU15:JDV26" name="区域1_3442"/>
    <protectedRange sqref="JDW28:JDX28 JDW10:JDX10 JDW15:JDX26" name="区域1_3443"/>
    <protectedRange sqref="JDY28:JDZ28 JDY10:JDZ10 JDY15:JDZ26" name="区域1_3444"/>
    <protectedRange sqref="JEA28:JEB28 JEA10:JEB10 JEA15:JEB26" name="区域1_3445"/>
    <protectedRange sqref="JEC28:JED28 JEC10:JED10 JEC15:JED26" name="区域1_3446"/>
    <protectedRange sqref="JEE28:JEF28 JEE10:JEF10 JEE15:JEF26" name="区域1_3447"/>
    <protectedRange sqref="JEG28:JEH28 JEG10:JEH10 JEG15:JEH26" name="区域1_3448"/>
    <protectedRange sqref="JEI28:JEJ28 JEI10:JEJ10 JEI15:JEJ26" name="区域1_3449"/>
    <protectedRange sqref="JEK28:JEL28 JEK10:JEL10 JEK15:JEL26" name="区域1_3450"/>
    <protectedRange sqref="JEM28:JEN28 JEM10:JEN10 JEM15:JEN26" name="区域1_3451"/>
    <protectedRange sqref="JEO28:JEP28 JEO10:JEP10 JEO15:JEP26" name="区域1_3452"/>
    <protectedRange sqref="JEQ28:JER28 JEQ10:JER10 JEQ15:JER26" name="区域1_3453"/>
    <protectedRange sqref="JES28:JET28 JES10:JET10 JES15:JET26" name="区域1_3454"/>
    <protectedRange sqref="JEU28:JEV28 JEU10:JEV10 JEU15:JEV26" name="区域1_3455"/>
    <protectedRange sqref="JEW28:JEX28 JEW10:JEX10 JEW15:JEX26" name="区域1_3456"/>
    <protectedRange sqref="JEY28:JEZ28 JEY10:JEZ10 JEY15:JEZ26" name="区域1_3457"/>
    <protectedRange sqref="JFA28:JFB28 JFA10:JFB10 JFA15:JFB26" name="区域1_3458"/>
    <protectedRange sqref="JFC28:JFD28 JFC10:JFD10 JFC15:JFD26" name="区域1_3459"/>
    <protectedRange sqref="JFE28:JFF28 JFE10:JFF10 JFE15:JFF26" name="区域1_3460"/>
    <protectedRange sqref="JFG28:JFH28 JFG10:JFH10 JFG15:JFH26" name="区域1_3461"/>
    <protectedRange sqref="JFI28:JFJ28 JFI10:JFJ10 JFI15:JFJ26" name="区域1_3462"/>
    <protectedRange sqref="JFK28:JFL28 JFK10:JFL10 JFK15:JFL26" name="区域1_3463"/>
    <protectedRange sqref="JFM28:JFN28 JFM10:JFN10 JFM15:JFN26" name="区域1_3464"/>
    <protectedRange sqref="JFO28:JFP28 JFO10:JFP10 JFO15:JFP26" name="区域1_3465"/>
    <protectedRange sqref="JFQ28:JFR28 JFQ10:JFR10 JFQ15:JFR26" name="区域1_3466"/>
    <protectedRange sqref="JFS28:JFT28 JFS10:JFT10 JFS15:JFT26" name="区域1_3467"/>
    <protectedRange sqref="JFU28:JFV28 JFU10:JFV10 JFU15:JFV26" name="区域1_3468"/>
    <protectedRange sqref="JFW28:JFX28 JFW10:JFX10 JFW15:JFX26" name="区域1_3469"/>
    <protectedRange sqref="JFY28:JFZ28 JFY10:JFZ10 JFY15:JFZ26" name="区域1_3470"/>
    <protectedRange sqref="JGA28:JGB28 JGA10:JGB10 JGA15:JGB26" name="区域1_3471"/>
    <protectedRange sqref="JGC28:JGD28 JGC10:JGD10 JGC15:JGD26" name="区域1_3472"/>
    <protectedRange sqref="JGE28:JGF28 JGE10:JGF10 JGE15:JGF26" name="区域1_3473"/>
    <protectedRange sqref="JGG28:JGH28 JGG10:JGH10 JGG15:JGH26" name="区域1_3474"/>
    <protectedRange sqref="JGI28:JGJ28 JGI10:JGJ10 JGI15:JGJ26" name="区域1_3475"/>
    <protectedRange sqref="JGK28:JGL28 JGK10:JGL10 JGK15:JGL26" name="区域1_3476"/>
    <protectedRange sqref="JGM28:JGN28 JGM10:JGN10 JGM15:JGN26" name="区域1_3477"/>
    <protectedRange sqref="JGO28:JGP28 JGO10:JGP10 JGO15:JGP26" name="区域1_3478"/>
    <protectedRange sqref="JGQ28:JGR28 JGQ10:JGR10 JGQ15:JGR26" name="区域1_3479"/>
    <protectedRange sqref="JGS28:JGT28 JGS10:JGT10 JGS15:JGT26" name="区域1_3480"/>
    <protectedRange sqref="JGU28:JGV28 JGU10:JGV10 JGU15:JGV26" name="区域1_3481"/>
    <protectedRange sqref="JGW28:JGX28 JGW10:JGX10 JGW15:JGX26" name="区域1_3482"/>
    <protectedRange sqref="JGY28:JGZ28 JGY10:JGZ10 JGY15:JGZ26" name="区域1_3483"/>
    <protectedRange sqref="JHA28:JHB28 JHA10:JHB10 JHA15:JHB26" name="区域1_3484"/>
    <protectedRange sqref="JHC28:JHD28 JHC10:JHD10 JHC15:JHD26" name="区域1_3485"/>
    <protectedRange sqref="JHE28:JHF28 JHE10:JHF10 JHE15:JHF26" name="区域1_3486"/>
    <protectedRange sqref="JHG28:JHH28 JHG10:JHH10 JHG15:JHH26" name="区域1_3487"/>
    <protectedRange sqref="JHI28:JHJ28 JHI10:JHJ10 JHI15:JHJ26" name="区域1_3488"/>
    <protectedRange sqref="JHK28:JHL28 JHK10:JHL10 JHK15:JHL26" name="区域1_3489"/>
    <protectedRange sqref="JHM28:JHN28 JHM10:JHN10 JHM15:JHN26" name="区域1_3490"/>
    <protectedRange sqref="JHO28:JHP28 JHO10:JHP10 JHO15:JHP26" name="区域1_3491"/>
    <protectedRange sqref="JHQ28:JHR28 JHQ10:JHR10 JHQ15:JHR26" name="区域1_3492"/>
    <protectedRange sqref="JHS28:JHT28 JHS10:JHT10 JHS15:JHT26" name="区域1_3493"/>
    <protectedRange sqref="JHU28:JHV28 JHU10:JHV10 JHU15:JHV26" name="区域1_3494"/>
    <protectedRange sqref="JHW28:JHX28 JHW10:JHX10 JHW15:JHX26" name="区域1_3495"/>
    <protectedRange sqref="JHY28:JHZ28 JHY10:JHZ10 JHY15:JHZ26" name="区域1_3496"/>
    <protectedRange sqref="JIA28:JIB28 JIA10:JIB10 JIA15:JIB26" name="区域1_3497"/>
    <protectedRange sqref="JIC28:JID28 JIC10:JID10 JIC15:JID26" name="区域1_3498"/>
    <protectedRange sqref="JIE28:JIF28 JIE10:JIF10 JIE15:JIF26" name="区域1_3499"/>
    <protectedRange sqref="JIG28:JIH28 JIG10:JIH10 JIG15:JIH26" name="区域1_3500"/>
    <protectedRange sqref="JII28:JIJ28 JII10:JIJ10 JII15:JIJ26" name="区域1_3501"/>
    <protectedRange sqref="JIK28:JIL28 JIK10:JIL10 JIK15:JIL26" name="区域1_3502"/>
    <protectedRange sqref="JIM28:JIN28 JIM10:JIN10 JIM15:JIN26" name="区域1_3503"/>
    <protectedRange sqref="JIO28:JIP28 JIO10:JIP10 JIO15:JIP26" name="区域1_3504"/>
    <protectedRange sqref="JIQ28:JIR28 JIQ10:JIR10 JIQ15:JIR26" name="区域1_3505"/>
    <protectedRange sqref="JIS28:JIT28 JIS10:JIT10 JIS15:JIT26" name="区域1_3506"/>
    <protectedRange sqref="JIU28:JIV28 JIU10:JIV10 JIU15:JIV26" name="区域1_3507"/>
    <protectedRange sqref="JIW28:JIX28 JIW10:JIX10 JIW15:JIX26" name="区域1_3508"/>
    <protectedRange sqref="JIY28:JIZ28 JIY10:JIZ10 JIY15:JIZ26" name="区域1_3509"/>
    <protectedRange sqref="JJA28:JJB28 JJA10:JJB10 JJA15:JJB26" name="区域1_3510"/>
    <protectedRange sqref="JJC28:JJD28 JJC10:JJD10 JJC15:JJD26" name="区域1_3511"/>
    <protectedRange sqref="JJE28:JJF28 JJE10:JJF10 JJE15:JJF26" name="区域1_3512"/>
    <protectedRange sqref="JJG28:JJH28 JJG10:JJH10 JJG15:JJH26" name="区域1_3513"/>
    <protectedRange sqref="JJI28:JJJ28 JJI10:JJJ10 JJI15:JJJ26" name="区域1_3514"/>
    <protectedRange sqref="JJK28:JJL28 JJK10:JJL10 JJK15:JJL26" name="区域1_3515"/>
    <protectedRange sqref="JJM28:JJN28 JJM10:JJN10 JJM15:JJN26" name="区域1_3516"/>
    <protectedRange sqref="JJO28:JJP28 JJO10:JJP10 JJO15:JJP26" name="区域1_3517"/>
    <protectedRange sqref="JJQ28:JJR28 JJQ10:JJR10 JJQ15:JJR26" name="区域1_3518"/>
    <protectedRange sqref="JJS28:JJT28 JJS10:JJT10 JJS15:JJT26" name="区域1_3519"/>
    <protectedRange sqref="JJU28:JJV28 JJU10:JJV10 JJU15:JJV26" name="区域1_3520"/>
    <protectedRange sqref="JJW28:JJX28 JJW10:JJX10 JJW15:JJX26" name="区域1_3521"/>
    <protectedRange sqref="JJY28:JJZ28 JJY10:JJZ10 JJY15:JJZ26" name="区域1_3522"/>
    <protectedRange sqref="JKA28:JKB28 JKA10:JKB10 JKA15:JKB26" name="区域1_3523"/>
    <protectedRange sqref="JKC28:JKD28 JKC10:JKD10 JKC15:JKD26" name="区域1_3524"/>
    <protectedRange sqref="JKE28:JKF28 JKE10:JKF10 JKE15:JKF26" name="区域1_3525"/>
    <protectedRange sqref="JKG28:JKH28 JKG10:JKH10 JKG15:JKH26" name="区域1_3526"/>
    <protectedRange sqref="JKI28:JKJ28 JKI10:JKJ10 JKI15:JKJ26" name="区域1_3527"/>
    <protectedRange sqref="JKK28:JKL28 JKK10:JKL10 JKK15:JKL26" name="区域1_3528"/>
    <protectedRange sqref="JKM28:JKN28 JKM10:JKN10 JKM15:JKN26" name="区域1_3529"/>
    <protectedRange sqref="JKO28:JKP28 JKO10:JKP10 JKO15:JKP26" name="区域1_3530"/>
    <protectedRange sqref="JKQ28:JKR28 JKQ10:JKR10 JKQ15:JKR26" name="区域1_3531"/>
    <protectedRange sqref="JKS28:JKT28 JKS10:JKT10 JKS15:JKT26" name="区域1_3532"/>
    <protectedRange sqref="JKU28:JKV28 JKU10:JKV10 JKU15:JKV26" name="区域1_3533"/>
    <protectedRange sqref="JKW28:JKX28 JKW10:JKX10 JKW15:JKX26" name="区域1_3534"/>
    <protectedRange sqref="JKY28:JKZ28 JKY10:JKZ10 JKY15:JKZ26" name="区域1_3535"/>
    <protectedRange sqref="JLA28:JLB28 JLA10:JLB10 JLA15:JLB26" name="区域1_3536"/>
    <protectedRange sqref="JLC28:JLD28 JLC10:JLD10 JLC15:JLD26" name="区域1_3537"/>
    <protectedRange sqref="JLE28:JLF28 JLE10:JLF10 JLE15:JLF26" name="区域1_3538"/>
    <protectedRange sqref="JLG28:JLH28 JLG10:JLH10 JLG15:JLH26" name="区域1_3539"/>
    <protectedRange sqref="JLI28:JLJ28 JLI10:JLJ10 JLI15:JLJ26" name="区域1_3540"/>
    <protectedRange sqref="JLK28:JLL28 JLK10:JLL10 JLK15:JLL26" name="区域1_3541"/>
    <protectedRange sqref="JLM28:JLN28 JLM10:JLN10 JLM15:JLN26" name="区域1_3542"/>
    <protectedRange sqref="JLO28:JLP28 JLO10:JLP10 JLO15:JLP26" name="区域1_3543"/>
    <protectedRange sqref="JLQ28:JLR28 JLQ10:JLR10 JLQ15:JLR26" name="区域1_3544"/>
    <protectedRange sqref="JLS28:JLT28 JLS10:JLT10 JLS15:JLT26" name="区域1_3545"/>
    <protectedRange sqref="JLU28:JLV28 JLU10:JLV10 JLU15:JLV26" name="区域1_3546"/>
    <protectedRange sqref="JLW28:JLX28 JLW10:JLX10 JLW15:JLX26" name="区域1_3547"/>
    <protectedRange sqref="JLY28:JLZ28 JLY10:JLZ10 JLY15:JLZ26" name="区域1_3548"/>
    <protectedRange sqref="JMA28:JMB28 JMA10:JMB10 JMA15:JMB26" name="区域1_3549"/>
    <protectedRange sqref="JMC28:JMD28 JMC10:JMD10 JMC15:JMD26" name="区域1_3550"/>
    <protectedRange sqref="JME28:JMF28 JME10:JMF10 JME15:JMF26" name="区域1_3551"/>
    <protectedRange sqref="JMG28:JMH28 JMG10:JMH10 JMG15:JMH26" name="区域1_3552"/>
    <protectedRange sqref="JMI28:JMJ28 JMI10:JMJ10 JMI15:JMJ26" name="区域1_3553"/>
    <protectedRange sqref="JMK28:JML28 JMK10:JML10 JMK15:JML26" name="区域1_3554"/>
    <protectedRange sqref="JMM28:JMN28 JMM10:JMN10 JMM15:JMN26" name="区域1_3555"/>
    <protectedRange sqref="JMO28:JMP28 JMO10:JMP10 JMO15:JMP26" name="区域1_3556"/>
    <protectedRange sqref="JMQ28:JMR28 JMQ10:JMR10 JMQ15:JMR26" name="区域1_3557"/>
    <protectedRange sqref="JMS28:JMT28 JMS10:JMT10 JMS15:JMT26" name="区域1_3558"/>
    <protectedRange sqref="JMU28:JMV28 JMU10:JMV10 JMU15:JMV26" name="区域1_3559"/>
    <protectedRange sqref="JMW28:JMX28 JMW10:JMX10 JMW15:JMX26" name="区域1_3560"/>
    <protectedRange sqref="JMY28:JMZ28 JMY10:JMZ10 JMY15:JMZ26" name="区域1_3561"/>
    <protectedRange sqref="JNA28:JNB28 JNA10:JNB10 JNA15:JNB26" name="区域1_3562"/>
    <protectedRange sqref="JNC28:JND28 JNC10:JND10 JNC15:JND26" name="区域1_3563"/>
    <protectedRange sqref="JNE28:JNF28 JNE10:JNF10 JNE15:JNF26" name="区域1_3564"/>
    <protectedRange sqref="JNG28:JNH28 JNG10:JNH10 JNG15:JNH26" name="区域1_3565"/>
    <protectedRange sqref="JNI28:JNJ28 JNI10:JNJ10 JNI15:JNJ26" name="区域1_3566"/>
    <protectedRange sqref="JNK28:JNL28 JNK10:JNL10 JNK15:JNL26" name="区域1_3567"/>
    <protectedRange sqref="JNM28:JNN28 JNM10:JNN10 JNM15:JNN26" name="区域1_3568"/>
    <protectedRange sqref="JNO28:JNP28 JNO10:JNP10 JNO15:JNP26" name="区域1_3569"/>
    <protectedRange sqref="JNQ28:JNR28 JNQ10:JNR10 JNQ15:JNR26" name="区域1_3570"/>
    <protectedRange sqref="JNS28:JNT28 JNS10:JNT10 JNS15:JNT26" name="区域1_3571"/>
    <protectedRange sqref="JNU28:JNV28 JNU10:JNV10 JNU15:JNV26" name="区域1_3572"/>
    <protectedRange sqref="JNW28:JNX28 JNW10:JNX10 JNW15:JNX26" name="区域1_3573"/>
    <protectedRange sqref="JNY28:JNZ28 JNY10:JNZ10 JNY15:JNZ26" name="区域1_3574"/>
    <protectedRange sqref="JOA28:JOB28 JOA10:JOB10 JOA15:JOB26" name="区域1_3575"/>
    <protectedRange sqref="JOC28:JOD28 JOC10:JOD10 JOC15:JOD26" name="区域1_3576"/>
    <protectedRange sqref="JOE28:JOF28 JOE10:JOF10 JOE15:JOF26" name="区域1_3577"/>
    <protectedRange sqref="JOG28:JOH28 JOG10:JOH10 JOG15:JOH26" name="区域1_3578"/>
    <protectedRange sqref="JOI28:JOJ28 JOI10:JOJ10 JOI15:JOJ26" name="区域1_3579"/>
    <protectedRange sqref="JOK28:JOL28 JOK10:JOL10 JOK15:JOL26" name="区域1_3580"/>
    <protectedRange sqref="JOM28:JON28 JOM10:JON10 JOM15:JON26" name="区域1_3581"/>
    <protectedRange sqref="JOO28:JOP28 JOO10:JOP10 JOO15:JOP26" name="区域1_3582"/>
    <protectedRange sqref="JOQ28:JOR28 JOQ10:JOR10 JOQ15:JOR26" name="区域1_3583"/>
    <protectedRange sqref="JOS28:JOT28 JOS10:JOT10 JOS15:JOT26" name="区域1_3584"/>
    <protectedRange sqref="JOU28:JOV28 JOU10:JOV10 JOU15:JOV26" name="区域1_3585"/>
    <protectedRange sqref="JOW28:JOX28 JOW10:JOX10 JOW15:JOX26" name="区域1_3586"/>
    <protectedRange sqref="JOY28:JOZ28 JOY10:JOZ10 JOY15:JOZ26" name="区域1_3587"/>
    <protectedRange sqref="JPA28:JPB28 JPA10:JPB10 JPA15:JPB26" name="区域1_3588"/>
    <protectedRange sqref="JPC28:JPD28 JPC10:JPD10 JPC15:JPD26" name="区域1_3589"/>
    <protectedRange sqref="JPE28:JPF28 JPE10:JPF10 JPE15:JPF26" name="区域1_3590"/>
    <protectedRange sqref="JPG28:JPH28 JPG10:JPH10 JPG15:JPH26" name="区域1_3591"/>
    <protectedRange sqref="JPI28:JPJ28 JPI10:JPJ10 JPI15:JPJ26" name="区域1_3592"/>
    <protectedRange sqref="JPK28:JPL28 JPK10:JPL10 JPK15:JPL26" name="区域1_3593"/>
    <protectedRange sqref="JPM28:JPN28 JPM10:JPN10 JPM15:JPN26" name="区域1_3594"/>
    <protectedRange sqref="JPO28:JPP28 JPO10:JPP10 JPO15:JPP26" name="区域1_3595"/>
    <protectedRange sqref="JPQ28:JPR28 JPQ10:JPR10 JPQ15:JPR26" name="区域1_3596"/>
    <protectedRange sqref="JPS28:JPT28 JPS10:JPT10 JPS15:JPT26" name="区域1_3597"/>
    <protectedRange sqref="JPU28:JPV28 JPU10:JPV10 JPU15:JPV26" name="区域1_3598"/>
    <protectedRange sqref="JPW28:JPX28 JPW10:JPX10 JPW15:JPX26" name="区域1_3599"/>
    <protectedRange sqref="JPY28:JPZ28 JPY10:JPZ10 JPY15:JPZ26" name="区域1_3600"/>
    <protectedRange sqref="JQA28:JQB28 JQA10:JQB10 JQA15:JQB26" name="区域1_3601"/>
    <protectedRange sqref="JQC28:JQD28 JQC10:JQD10 JQC15:JQD26" name="区域1_3602"/>
    <protectedRange sqref="JQE28:JQF28 JQE10:JQF10 JQE15:JQF26" name="区域1_3603"/>
    <protectedRange sqref="JQG28:JQH28 JQG10:JQH10 JQG15:JQH26" name="区域1_3604"/>
    <protectedRange sqref="JQI28:JQJ28 JQI10:JQJ10 JQI15:JQJ26" name="区域1_3605"/>
    <protectedRange sqref="JQK28:JQL28 JQK10:JQL10 JQK15:JQL26" name="区域1_3606"/>
    <protectedRange sqref="JQM28:JQN28 JQM10:JQN10 JQM15:JQN26" name="区域1_3607"/>
    <protectedRange sqref="JQO28:JQP28 JQO10:JQP10 JQO15:JQP26" name="区域1_3608"/>
    <protectedRange sqref="JQQ28:JQR28 JQQ10:JQR10 JQQ15:JQR26" name="区域1_3609"/>
    <protectedRange sqref="JQS28:JQT28 JQS10:JQT10 JQS15:JQT26" name="区域1_3610"/>
    <protectedRange sqref="JQU28:JQV28 JQU10:JQV10 JQU15:JQV26" name="区域1_3611"/>
    <protectedRange sqref="JQW28:JQX28 JQW10:JQX10 JQW15:JQX26" name="区域1_3612"/>
    <protectedRange sqref="JQY28:JQZ28 JQY10:JQZ10 JQY15:JQZ26" name="区域1_3613"/>
    <protectedRange sqref="JRA28:JRB28 JRA10:JRB10 JRA15:JRB26" name="区域1_3614"/>
    <protectedRange sqref="JRC28:JRD28 JRC10:JRD10 JRC15:JRD26" name="区域1_3615"/>
    <protectedRange sqref="JRE28:JRF28 JRE10:JRF10 JRE15:JRF26" name="区域1_3616"/>
    <protectedRange sqref="JRG28:JRH28 JRG10:JRH10 JRG15:JRH26" name="区域1_3617"/>
    <protectedRange sqref="JRI28:JRJ28 JRI10:JRJ10 JRI15:JRJ26" name="区域1_3618"/>
    <protectedRange sqref="JRK28:JRL28 JRK10:JRL10 JRK15:JRL26" name="区域1_3619"/>
    <protectedRange sqref="JRM28:JRN28 JRM10:JRN10 JRM15:JRN26" name="区域1_3620"/>
    <protectedRange sqref="JRO28:JRP28 JRO10:JRP10 JRO15:JRP26" name="区域1_3621"/>
    <protectedRange sqref="JRQ28:JRR28 JRQ10:JRR10 JRQ15:JRR26" name="区域1_3622"/>
    <protectedRange sqref="JRS28:JRT28 JRS10:JRT10 JRS15:JRT26" name="区域1_3623"/>
    <protectedRange sqref="JRU28:JRV28 JRU10:JRV10 JRU15:JRV26" name="区域1_3624"/>
    <protectedRange sqref="JRW28:JRX28 JRW10:JRX10 JRW15:JRX26" name="区域1_3625"/>
    <protectedRange sqref="JRY28:JRZ28 JRY10:JRZ10 JRY15:JRZ26" name="区域1_3626"/>
    <protectedRange sqref="JSA28:JSB28 JSA10:JSB10 JSA15:JSB26" name="区域1_3627"/>
    <protectedRange sqref="JSC28:JSD28 JSC10:JSD10 JSC15:JSD26" name="区域1_3628"/>
    <protectedRange sqref="JSE28:JSF28 JSE10:JSF10 JSE15:JSF26" name="区域1_3629"/>
    <protectedRange sqref="JSG28:JSH28 JSG10:JSH10 JSG15:JSH26" name="区域1_3630"/>
    <protectedRange sqref="JSI28:JSJ28 JSI10:JSJ10 JSI15:JSJ26" name="区域1_3631"/>
    <protectedRange sqref="JSK28:JSL28 JSK10:JSL10 JSK15:JSL26" name="区域1_3632"/>
    <protectedRange sqref="JSM28:JSN28 JSM10:JSN10 JSM15:JSN26" name="区域1_3633"/>
    <protectedRange sqref="JSO28:JSP28 JSO10:JSP10 JSO15:JSP26" name="区域1_3634"/>
    <protectedRange sqref="JSQ28:JSR28 JSQ10:JSR10 JSQ15:JSR26" name="区域1_3635"/>
    <protectedRange sqref="JSS28:JST28 JSS10:JST10 JSS15:JST26" name="区域1_3636"/>
    <protectedRange sqref="JSU28:JSV28 JSU10:JSV10 JSU15:JSV26" name="区域1_3637"/>
    <protectedRange sqref="JSW28:JSX28 JSW10:JSX10 JSW15:JSX26" name="区域1_3638"/>
    <protectedRange sqref="JSY28:JSZ28 JSY10:JSZ10 JSY15:JSZ26" name="区域1_3639"/>
    <protectedRange sqref="JTA28:JTB28 JTA10:JTB10 JTA15:JTB26" name="区域1_3640"/>
    <protectedRange sqref="JTC28:JTD28 JTC10:JTD10 JTC15:JTD26" name="区域1_3641"/>
    <protectedRange sqref="JTE28:JTF28 JTE10:JTF10 JTE15:JTF26" name="区域1_3642"/>
    <protectedRange sqref="JTG28:JTH28 JTG10:JTH10 JTG15:JTH26" name="区域1_3643"/>
    <protectedRange sqref="JTI28:JTJ28 JTI10:JTJ10 JTI15:JTJ26" name="区域1_3644"/>
    <protectedRange sqref="JTK28:JTL28 JTK10:JTL10 JTK15:JTL26" name="区域1_3645"/>
    <protectedRange sqref="JTM28:JTN28 JTM10:JTN10 JTM15:JTN26" name="区域1_3646"/>
    <protectedRange sqref="JTO28:JTP28 JTO10:JTP10 JTO15:JTP26" name="区域1_3647"/>
    <protectedRange sqref="JTQ28:JTR28 JTQ10:JTR10 JTQ15:JTR26" name="区域1_3648"/>
    <protectedRange sqref="JTS28:JTT28 JTS10:JTT10 JTS15:JTT26" name="区域1_3649"/>
    <protectedRange sqref="JTU28:JTV28 JTU10:JTV10 JTU15:JTV26" name="区域1_3650"/>
    <protectedRange sqref="JTW28:JTX28 JTW10:JTX10 JTW15:JTX26" name="区域1_3651"/>
    <protectedRange sqref="JTY28:JTZ28 JTY10:JTZ10 JTY15:JTZ26" name="区域1_3652"/>
    <protectedRange sqref="JUA28:JUB28 JUA10:JUB10 JUA15:JUB26" name="区域1_3653"/>
    <protectedRange sqref="JUC28:JUD28 JUC10:JUD10 JUC15:JUD26" name="区域1_3654"/>
    <protectedRange sqref="JUE28:JUF28 JUE10:JUF10 JUE15:JUF26" name="区域1_3655"/>
    <protectedRange sqref="JUG28:JUH28 JUG10:JUH10 JUG15:JUH26" name="区域1_3656"/>
    <protectedRange sqref="JUI28:JUJ28 JUI10:JUJ10 JUI15:JUJ26" name="区域1_3657"/>
    <protectedRange sqref="JUK28:JUL28 JUK10:JUL10 JUK15:JUL26" name="区域1_3658"/>
    <protectedRange sqref="JUM28:JUN28 JUM10:JUN10 JUM15:JUN26" name="区域1_3659"/>
    <protectedRange sqref="JUO28:JUP28 JUO10:JUP10 JUO15:JUP26" name="区域1_3660"/>
    <protectedRange sqref="JUQ28:JUR28 JUQ10:JUR10 JUQ15:JUR26" name="区域1_3661"/>
    <protectedRange sqref="JUS28:JUT28 JUS10:JUT10 JUS15:JUT26" name="区域1_3662"/>
    <protectedRange sqref="JUU28:JUV28 JUU10:JUV10 JUU15:JUV26" name="区域1_3663"/>
    <protectedRange sqref="JUW28:JUX28 JUW10:JUX10 JUW15:JUX26" name="区域1_3664"/>
    <protectedRange sqref="JUY28:JUZ28 JUY10:JUZ10 JUY15:JUZ26" name="区域1_3665"/>
    <protectedRange sqref="JVA28:JVB28 JVA10:JVB10 JVA15:JVB26" name="区域1_3666"/>
    <protectedRange sqref="JVC28:JVD28 JVC10:JVD10 JVC15:JVD26" name="区域1_3667"/>
    <protectedRange sqref="JVE28:JVF28 JVE10:JVF10 JVE15:JVF26" name="区域1_3668"/>
    <protectedRange sqref="JVG28:JVH28 JVG10:JVH10 JVG15:JVH26" name="区域1_3669"/>
    <protectedRange sqref="JVI28:JVJ28 JVI10:JVJ10 JVI15:JVJ26" name="区域1_3670"/>
    <protectedRange sqref="JVK28:JVL28 JVK10:JVL10 JVK15:JVL26" name="区域1_3671"/>
    <protectedRange sqref="JVM28:JVN28 JVM10:JVN10 JVM15:JVN26" name="区域1_3672"/>
    <protectedRange sqref="JVO28:JVP28 JVO10:JVP10 JVO15:JVP26" name="区域1_3673"/>
    <protectedRange sqref="JVQ28:JVR28 JVQ10:JVR10 JVQ15:JVR26" name="区域1_3674"/>
    <protectedRange sqref="JVS28:JVT28 JVS10:JVT10 JVS15:JVT26" name="区域1_3675"/>
    <protectedRange sqref="JVU28:JVV28 JVU10:JVV10 JVU15:JVV26" name="区域1_3676"/>
    <protectedRange sqref="JVW28:JVX28 JVW10:JVX10 JVW15:JVX26" name="区域1_3677"/>
    <protectedRange sqref="JVY28:JVZ28 JVY10:JVZ10 JVY15:JVZ26" name="区域1_3678"/>
    <protectedRange sqref="JWA28:JWB28 JWA10:JWB10 JWA15:JWB26" name="区域1_3679"/>
    <protectedRange sqref="JWC28:JWD28 JWC10:JWD10 JWC15:JWD26" name="区域1_3680"/>
    <protectedRange sqref="JWE28:JWF28 JWE10:JWF10 JWE15:JWF26" name="区域1_3681"/>
    <protectedRange sqref="JWG28:JWH28 JWG10:JWH10 JWG15:JWH26" name="区域1_3682"/>
    <protectedRange sqref="JWI28:JWJ28 JWI10:JWJ10 JWI15:JWJ26" name="区域1_3683"/>
    <protectedRange sqref="JWK28:JWL28 JWK10:JWL10 JWK15:JWL26" name="区域1_3684"/>
    <protectedRange sqref="JWM28:JWN28 JWM10:JWN10 JWM15:JWN26" name="区域1_3685"/>
    <protectedRange sqref="JWO28:JWP28 JWO10:JWP10 JWO15:JWP26" name="区域1_3686"/>
    <protectedRange sqref="JWQ28:JWR28 JWQ10:JWR10 JWQ15:JWR26" name="区域1_3687"/>
    <protectedRange sqref="JWS28:JWT28 JWS10:JWT10 JWS15:JWT26" name="区域1_3688"/>
    <protectedRange sqref="JWU28:JWV28 JWU10:JWV10 JWU15:JWV26" name="区域1_3689"/>
    <protectedRange sqref="JWW28:JWX28 JWW10:JWX10 JWW15:JWX26" name="区域1_3690"/>
    <protectedRange sqref="JWY28:JWZ28 JWY10:JWZ10 JWY15:JWZ26" name="区域1_3691"/>
    <protectedRange sqref="JXA28:JXB28 JXA10:JXB10 JXA15:JXB26" name="区域1_3692"/>
    <protectedRange sqref="JXC28:JXD28 JXC10:JXD10 JXC15:JXD26" name="区域1_3693"/>
    <protectedRange sqref="JXE28:JXF28 JXE10:JXF10 JXE15:JXF26" name="区域1_3694"/>
    <protectedRange sqref="JXG28:JXH28 JXG10:JXH10 JXG15:JXH26" name="区域1_3695"/>
    <protectedRange sqref="JXI28:JXJ28 JXI10:JXJ10 JXI15:JXJ26" name="区域1_3696"/>
    <protectedRange sqref="JXK28:JXL28 JXK10:JXL10 JXK15:JXL26" name="区域1_3697"/>
    <protectedRange sqref="JXM28:JXN28 JXM10:JXN10 JXM15:JXN26" name="区域1_3698"/>
    <protectedRange sqref="JXO28:JXP28 JXO10:JXP10 JXO15:JXP26" name="区域1_3699"/>
    <protectedRange sqref="JXQ28:JXR28 JXQ10:JXR10 JXQ15:JXR26" name="区域1_3700"/>
    <protectedRange sqref="JXS28:JXT28 JXS10:JXT10 JXS15:JXT26" name="区域1_3701"/>
    <protectedRange sqref="JXU28:JXV28 JXU10:JXV10 JXU15:JXV26" name="区域1_3702"/>
    <protectedRange sqref="JXW28:JXX28 JXW10:JXX10 JXW15:JXX26" name="区域1_3703"/>
    <protectedRange sqref="JXY28:JXZ28 JXY10:JXZ10 JXY15:JXZ26" name="区域1_3704"/>
    <protectedRange sqref="JYA28:JYB28 JYA10:JYB10 JYA15:JYB26" name="区域1_3705"/>
    <protectedRange sqref="JYC28:JYD28 JYC10:JYD10 JYC15:JYD26" name="区域1_3706"/>
    <protectedRange sqref="JYE28:JYF28 JYE10:JYF10 JYE15:JYF26" name="区域1_3707"/>
    <protectedRange sqref="JYG28:JYH28 JYG10:JYH10 JYG15:JYH26" name="区域1_3708"/>
    <protectedRange sqref="JYI28:JYJ28 JYI10:JYJ10 JYI15:JYJ26" name="区域1_3709"/>
    <protectedRange sqref="JYK28:JYL28 JYK10:JYL10 JYK15:JYL26" name="区域1_3710"/>
    <protectedRange sqref="JYM28:JYN28 JYM10:JYN10 JYM15:JYN26" name="区域1_3711"/>
    <protectedRange sqref="JYO28:JYP28 JYO10:JYP10 JYO15:JYP26" name="区域1_3712"/>
    <protectedRange sqref="JYQ28:JYR28 JYQ10:JYR10 JYQ15:JYR26" name="区域1_3713"/>
    <protectedRange sqref="JYS28:JYT28 JYS10:JYT10 JYS15:JYT26" name="区域1_3714"/>
    <protectedRange sqref="JYU28:JYV28 JYU10:JYV10 JYU15:JYV26" name="区域1_3715"/>
    <protectedRange sqref="JYW28:JYX28 JYW10:JYX10 JYW15:JYX26" name="区域1_3716"/>
    <protectedRange sqref="JYY28:JYZ28 JYY10:JYZ10 JYY15:JYZ26" name="区域1_3717"/>
    <protectedRange sqref="JZA28:JZB28 JZA10:JZB10 JZA15:JZB26" name="区域1_3718"/>
    <protectedRange sqref="JZC28:JZD28 JZC10:JZD10 JZC15:JZD26" name="区域1_3719"/>
    <protectedRange sqref="JZE28:JZF28 JZE10:JZF10 JZE15:JZF26" name="区域1_3720"/>
    <protectedRange sqref="JZG28:JZH28 JZG10:JZH10 JZG15:JZH26" name="区域1_3721"/>
    <protectedRange sqref="JZI28:JZJ28 JZI10:JZJ10 JZI15:JZJ26" name="区域1_3722"/>
    <protectedRange sqref="JZK28:JZL28 JZK10:JZL10 JZK15:JZL26" name="区域1_3723"/>
    <protectedRange sqref="JZM28:JZN28 JZM10:JZN10 JZM15:JZN26" name="区域1_3724"/>
    <protectedRange sqref="JZO28:JZP28 JZO10:JZP10 JZO15:JZP26" name="区域1_3725"/>
    <protectedRange sqref="JZQ28:JZR28 JZQ10:JZR10 JZQ15:JZR26" name="区域1_3726"/>
    <protectedRange sqref="JZS28:JZT28 JZS10:JZT10 JZS15:JZT26" name="区域1_3727"/>
    <protectedRange sqref="JZU28:JZV28 JZU10:JZV10 JZU15:JZV26" name="区域1_3728"/>
    <protectedRange sqref="JZW28:JZX28 JZW10:JZX10 JZW15:JZX26" name="区域1_3729"/>
    <protectedRange sqref="JZY28:JZZ28 JZY10:JZZ10 JZY15:JZZ26" name="区域1_3730"/>
    <protectedRange sqref="KAA28:KAB28 KAA10:KAB10 KAA15:KAB26" name="区域1_3731"/>
    <protectedRange sqref="KAC28:KAD28 KAC10:KAD10 KAC15:KAD26" name="区域1_3732"/>
    <protectedRange sqref="KAE28:KAF28 KAE10:KAF10 KAE15:KAF26" name="区域1_3733"/>
    <protectedRange sqref="KAG28:KAH28 KAG10:KAH10 KAG15:KAH26" name="区域1_3734"/>
    <protectedRange sqref="KAI28:KAJ28 KAI10:KAJ10 KAI15:KAJ26" name="区域1_3735"/>
    <protectedRange sqref="KAK28:KAL28 KAK10:KAL10 KAK15:KAL26" name="区域1_3736"/>
    <protectedRange sqref="KAM28:KAN28 KAM10:KAN10 KAM15:KAN26" name="区域1_3737"/>
    <protectedRange sqref="KAO28:KAP28 KAO10:KAP10 KAO15:KAP26" name="区域1_3738"/>
    <protectedRange sqref="KAQ28:KAR28 KAQ10:KAR10 KAQ15:KAR26" name="区域1_3739"/>
    <protectedRange sqref="KAS28:KAT28 KAS10:KAT10 KAS15:KAT26" name="区域1_3740"/>
    <protectedRange sqref="KAU28:KAV28 KAU10:KAV10 KAU15:KAV26" name="区域1_3741"/>
    <protectedRange sqref="KAW28:KAX28 KAW10:KAX10 KAW15:KAX26" name="区域1_3742"/>
    <protectedRange sqref="KAY28:KAZ28 KAY10:KAZ10 KAY15:KAZ26" name="区域1_3743"/>
    <protectedRange sqref="KBA28:KBB28 KBA10:KBB10 KBA15:KBB26" name="区域1_3744"/>
    <protectedRange sqref="KBC28:KBD28 KBC10:KBD10 KBC15:KBD26" name="区域1_3745"/>
    <protectedRange sqref="KBE28:KBF28 KBE10:KBF10 KBE15:KBF26" name="区域1_3746"/>
    <protectedRange sqref="KBG28:KBH28 KBG10:KBH10 KBG15:KBH26" name="区域1_3747"/>
    <protectedRange sqref="KBI28:KBJ28 KBI10:KBJ10 KBI15:KBJ26" name="区域1_3748"/>
    <protectedRange sqref="KBK28:KBL28 KBK10:KBL10 KBK15:KBL26" name="区域1_3749"/>
    <protectedRange sqref="KBM28:KBN28 KBM10:KBN10 KBM15:KBN26" name="区域1_3750"/>
    <protectedRange sqref="KBO28:KBP28 KBO10:KBP10 KBO15:KBP26" name="区域1_3751"/>
    <protectedRange sqref="KBQ28:KBR28 KBQ10:KBR10 KBQ15:KBR26" name="区域1_3752"/>
    <protectedRange sqref="KBS28:KBT28 KBS10:KBT10 KBS15:KBT26" name="区域1_3753"/>
    <protectedRange sqref="KBU28:KBV28 KBU10:KBV10 KBU15:KBV26" name="区域1_3754"/>
    <protectedRange sqref="KBW28:KBX28 KBW10:KBX10 KBW15:KBX26" name="区域1_3755"/>
    <protectedRange sqref="KBY28:KBZ28 KBY10:KBZ10 KBY15:KBZ26" name="区域1_3756"/>
    <protectedRange sqref="KCA28:KCB28 KCA10:KCB10 KCA15:KCB26" name="区域1_3757"/>
    <protectedRange sqref="KCC28:KCD28 KCC10:KCD10 KCC15:KCD26" name="区域1_3758"/>
    <protectedRange sqref="KCE28:KCF28 KCE10:KCF10 KCE15:KCF26" name="区域1_3759"/>
    <protectedRange sqref="KCG28:KCH28 KCG10:KCH10 KCG15:KCH26" name="区域1_3760"/>
    <protectedRange sqref="KCI28:KCJ28 KCI10:KCJ10 KCI15:KCJ26" name="区域1_3761"/>
    <protectedRange sqref="KCK28:KCL28 KCK10:KCL10 KCK15:KCL26" name="区域1_3762"/>
    <protectedRange sqref="KCM28:KCN28 KCM10:KCN10 KCM15:KCN26" name="区域1_3763"/>
    <protectedRange sqref="KCO28:KCP28 KCO10:KCP10 KCO15:KCP26" name="区域1_3764"/>
    <protectedRange sqref="KCQ28:KCR28 KCQ10:KCR10 KCQ15:KCR26" name="区域1_3765"/>
    <protectedRange sqref="KCS28:KCT28 KCS10:KCT10 KCS15:KCT26" name="区域1_3766"/>
    <protectedRange sqref="KCU28:KCV28 KCU10:KCV10 KCU15:KCV26" name="区域1_3767"/>
    <protectedRange sqref="KCW28:KCX28 KCW10:KCX10 KCW15:KCX26" name="区域1_3768"/>
    <protectedRange sqref="KCY28:KCZ28 KCY10:KCZ10 KCY15:KCZ26" name="区域1_3769"/>
    <protectedRange sqref="KDA28:KDB28 KDA10:KDB10 KDA15:KDB26" name="区域1_3770"/>
    <protectedRange sqref="KDC28:KDD28 KDC10:KDD10 KDC15:KDD26" name="区域1_3771"/>
    <protectedRange sqref="KDE28:KDF28 KDE10:KDF10 KDE15:KDF26" name="区域1_3772"/>
    <protectedRange sqref="KDG28:KDH28 KDG10:KDH10 KDG15:KDH26" name="区域1_3773"/>
    <protectedRange sqref="KDI28:KDJ28 KDI10:KDJ10 KDI15:KDJ26" name="区域1_3774"/>
    <protectedRange sqref="KDK28:KDL28 KDK10:KDL10 KDK15:KDL26" name="区域1_3775"/>
    <protectedRange sqref="KDM28:KDN28 KDM10:KDN10 KDM15:KDN26" name="区域1_3776"/>
    <protectedRange sqref="KDO28:KDP28 KDO10:KDP10 KDO15:KDP26" name="区域1_3777"/>
    <protectedRange sqref="KDQ28:KDR28 KDQ10:KDR10 KDQ15:KDR26" name="区域1_3778"/>
    <protectedRange sqref="KDS28:KDT28 KDS10:KDT10 KDS15:KDT26" name="区域1_3779"/>
    <protectedRange sqref="KDU28:KDV28 KDU10:KDV10 KDU15:KDV26" name="区域1_3780"/>
    <protectedRange sqref="KDW28:KDX28 KDW10:KDX10 KDW15:KDX26" name="区域1_3781"/>
    <protectedRange sqref="KDY28:KDZ28 KDY10:KDZ10 KDY15:KDZ26" name="区域1_3782"/>
    <protectedRange sqref="KEA28:KEB28 KEA10:KEB10 KEA15:KEB26" name="区域1_3783"/>
    <protectedRange sqref="KEC28:KED28 KEC10:KED10 KEC15:KED26" name="区域1_3784"/>
    <protectedRange sqref="KEE28:KEF28 KEE10:KEF10 KEE15:KEF26" name="区域1_3785"/>
    <protectedRange sqref="KEG28:KEH28 KEG10:KEH10 KEG15:KEH26" name="区域1_3786"/>
    <protectedRange sqref="KEI28:KEJ28 KEI10:KEJ10 KEI15:KEJ26" name="区域1_3787"/>
    <protectedRange sqref="KEK28:KEL28 KEK10:KEL10 KEK15:KEL26" name="区域1_3788"/>
    <protectedRange sqref="KEM28:KEN28 KEM10:KEN10 KEM15:KEN26" name="区域1_3789"/>
    <protectedRange sqref="KEO28:KEP28 KEO10:KEP10 KEO15:KEP26" name="区域1_3790"/>
    <protectedRange sqref="KEQ28:KER28 KEQ10:KER10 KEQ15:KER26" name="区域1_3791"/>
    <protectedRange sqref="KES28:KET28 KES10:KET10 KES15:KET26" name="区域1_3792"/>
    <protectedRange sqref="KEU28:KEV28 KEU10:KEV10 KEU15:KEV26" name="区域1_3793"/>
    <protectedRange sqref="KEW28:KEX28 KEW10:KEX10 KEW15:KEX26" name="区域1_3794"/>
    <protectedRange sqref="KEY28:KEZ28 KEY10:KEZ10 KEY15:KEZ26" name="区域1_3795"/>
    <protectedRange sqref="KFA28:KFB28 KFA10:KFB10 KFA15:KFB26" name="区域1_3796"/>
    <protectedRange sqref="KFC28:KFD28 KFC10:KFD10 KFC15:KFD26" name="区域1_3797"/>
    <protectedRange sqref="KFE28:KFF28 KFE10:KFF10 KFE15:KFF26" name="区域1_3798"/>
    <protectedRange sqref="KFG28:KFH28 KFG10:KFH10 KFG15:KFH26" name="区域1_3799"/>
    <protectedRange sqref="KFI28:KFJ28 KFI10:KFJ10 KFI15:KFJ26" name="区域1_3800"/>
    <protectedRange sqref="KFK28:KFL28 KFK10:KFL10 KFK15:KFL26" name="区域1_3801"/>
    <protectedRange sqref="KFM28:KFN28 KFM10:KFN10 KFM15:KFN26" name="区域1_3802"/>
    <protectedRange sqref="KFO28:KFP28 KFO10:KFP10 KFO15:KFP26" name="区域1_3803"/>
    <protectedRange sqref="KFQ28:KFR28 KFQ10:KFR10 KFQ15:KFR26" name="区域1_3804"/>
    <protectedRange sqref="KFS28:KFT28 KFS10:KFT10 KFS15:KFT26" name="区域1_3805"/>
    <protectedRange sqref="KFU28:KFV28 KFU10:KFV10 KFU15:KFV26" name="区域1_3806"/>
    <protectedRange sqref="KFW28:KFX28 KFW10:KFX10 KFW15:KFX26" name="区域1_3807"/>
    <protectedRange sqref="KFY28:KFZ28 KFY10:KFZ10 KFY15:KFZ26" name="区域1_3808"/>
    <protectedRange sqref="KGA28:KGB28 KGA10:KGB10 KGA15:KGB26" name="区域1_3809"/>
    <protectedRange sqref="KGC28:KGD28 KGC10:KGD10 KGC15:KGD26" name="区域1_3810"/>
    <protectedRange sqref="KGE28:KGF28 KGE10:KGF10 KGE15:KGF26" name="区域1_3811"/>
    <protectedRange sqref="KGG28:KGH28 KGG10:KGH10 KGG15:KGH26" name="区域1_3812"/>
    <protectedRange sqref="KGI28:KGJ28 KGI10:KGJ10 KGI15:KGJ26" name="区域1_3813"/>
    <protectedRange sqref="KGK28:KGL28 KGK10:KGL10 KGK15:KGL26" name="区域1_3814"/>
    <protectedRange sqref="KGM28:KGN28 KGM10:KGN10 KGM15:KGN26" name="区域1_3815"/>
    <protectedRange sqref="KGO28:KGP28 KGO10:KGP10 KGO15:KGP26" name="区域1_3816"/>
    <protectedRange sqref="KGQ28:KGR28 KGQ10:KGR10 KGQ15:KGR26" name="区域1_3817"/>
    <protectedRange sqref="KGS28:KGT28 KGS10:KGT10 KGS15:KGT26" name="区域1_3818"/>
    <protectedRange sqref="KGU28:KGV28 KGU10:KGV10 KGU15:KGV26" name="区域1_3819"/>
    <protectedRange sqref="KGW28:KGX28 KGW10:KGX10 KGW15:KGX26" name="区域1_3820"/>
    <protectedRange sqref="KGY28:KGZ28 KGY10:KGZ10 KGY15:KGZ26" name="区域1_3821"/>
    <protectedRange sqref="KHA28:KHB28 KHA10:KHB10 KHA15:KHB26" name="区域1_3822"/>
    <protectedRange sqref="KHC28:KHD28 KHC10:KHD10 KHC15:KHD26" name="区域1_3823"/>
    <protectedRange sqref="KHE28:KHF28 KHE10:KHF10 KHE15:KHF26" name="区域1_3824"/>
    <protectedRange sqref="KHG28:KHH28 KHG10:KHH10 KHG15:KHH26" name="区域1_3825"/>
    <protectedRange sqref="KHI28:KHJ28 KHI10:KHJ10 KHI15:KHJ26" name="区域1_3826"/>
    <protectedRange sqref="KHK28:KHL28 KHK10:KHL10 KHK15:KHL26" name="区域1_3827"/>
    <protectedRange sqref="KHM28:KHN28 KHM10:KHN10 KHM15:KHN26" name="区域1_3828"/>
    <protectedRange sqref="KHO28:KHP28 KHO10:KHP10 KHO15:KHP26" name="区域1_3829"/>
    <protectedRange sqref="KHQ28:KHR28 KHQ10:KHR10 KHQ15:KHR26" name="区域1_3830"/>
    <protectedRange sqref="KHS28:KHT28 KHS10:KHT10 KHS15:KHT26" name="区域1_3831"/>
    <protectedRange sqref="KHU28:KHV28 KHU10:KHV10 KHU15:KHV26" name="区域1_3832"/>
    <protectedRange sqref="KHW28:KHX28 KHW10:KHX10 KHW15:KHX26" name="区域1_3833"/>
    <protectedRange sqref="KHY28:KHZ28 KHY10:KHZ10 KHY15:KHZ26" name="区域1_3834"/>
    <protectedRange sqref="KIA28:KIB28 KIA10:KIB10 KIA15:KIB26" name="区域1_3835"/>
    <protectedRange sqref="KIC28:KID28 KIC10:KID10 KIC15:KID26" name="区域1_3836"/>
    <protectedRange sqref="KIE28:KIF28 KIE10:KIF10 KIE15:KIF26" name="区域1_3837"/>
    <protectedRange sqref="KIG28:KIH28 KIG10:KIH10 KIG15:KIH26" name="区域1_3838"/>
    <protectedRange sqref="KII28:KIJ28 KII10:KIJ10 KII15:KIJ26" name="区域1_3839"/>
    <protectedRange sqref="KIK28:KIL28 KIK10:KIL10 KIK15:KIL26" name="区域1_3840"/>
    <protectedRange sqref="KIM28:KIN28 KIM10:KIN10 KIM15:KIN26" name="区域1_3841"/>
    <protectedRange sqref="KIO28:KIP28 KIO10:KIP10 KIO15:KIP26" name="区域1_3842"/>
    <protectedRange sqref="KIQ28:KIR28 KIQ10:KIR10 KIQ15:KIR26" name="区域1_3843"/>
    <protectedRange sqref="KIS28:KIT28 KIS10:KIT10 KIS15:KIT26" name="区域1_3844"/>
    <protectedRange sqref="KIU28:KIV28 KIU10:KIV10 KIU15:KIV26" name="区域1_3845"/>
    <protectedRange sqref="KIW28:KIX28 KIW10:KIX10 KIW15:KIX26" name="区域1_3846"/>
    <protectedRange sqref="KIY28:KIZ28 KIY10:KIZ10 KIY15:KIZ26" name="区域1_3847"/>
    <protectedRange sqref="KJA28:KJB28 KJA10:KJB10 KJA15:KJB26" name="区域1_3848"/>
    <protectedRange sqref="KJC28:KJD28 KJC10:KJD10 KJC15:KJD26" name="区域1_3849"/>
    <protectedRange sqref="KJE28:KJF28 KJE10:KJF10 KJE15:KJF26" name="区域1_3850"/>
    <protectedRange sqref="KJG28:KJH28 KJG10:KJH10 KJG15:KJH26" name="区域1_3851"/>
    <protectedRange sqref="KJI28:KJJ28 KJI10:KJJ10 KJI15:KJJ26" name="区域1_3852"/>
    <protectedRange sqref="KJK28:KJL28 KJK10:KJL10 KJK15:KJL26" name="区域1_3853"/>
    <protectedRange sqref="KJM28:KJN28 KJM10:KJN10 KJM15:KJN26" name="区域1_3854"/>
    <protectedRange sqref="KJO28:KJP28 KJO10:KJP10 KJO15:KJP26" name="区域1_3855"/>
    <protectedRange sqref="KJQ28:KJR28 KJQ10:KJR10 KJQ15:KJR26" name="区域1_3856"/>
    <protectedRange sqref="KJS28:KJT28 KJS10:KJT10 KJS15:KJT26" name="区域1_3857"/>
    <protectedRange sqref="KJU28:KJV28 KJU10:KJV10 KJU15:KJV26" name="区域1_3858"/>
    <protectedRange sqref="KJW28:KJX28 KJW10:KJX10 KJW15:KJX26" name="区域1_3859"/>
    <protectedRange sqref="KJY28:KJZ28 KJY10:KJZ10 KJY15:KJZ26" name="区域1_3860"/>
    <protectedRange sqref="KKA28:KKB28 KKA10:KKB10 KKA15:KKB26" name="区域1_3861"/>
    <protectedRange sqref="KKC28:KKD28 KKC10:KKD10 KKC15:KKD26" name="区域1_3862"/>
    <protectedRange sqref="KKE28:KKF28 KKE10:KKF10 KKE15:KKF26" name="区域1_3863"/>
    <protectedRange sqref="KKG28:KKH28 KKG10:KKH10 KKG15:KKH26" name="区域1_3864"/>
    <protectedRange sqref="KKI28:KKJ28 KKI10:KKJ10 KKI15:KKJ26" name="区域1_3865"/>
    <protectedRange sqref="KKK28:KKL28 KKK10:KKL10 KKK15:KKL26" name="区域1_3866"/>
    <protectedRange sqref="KKM28:KKN28 KKM10:KKN10 KKM15:KKN26" name="区域1_3867"/>
    <protectedRange sqref="KKO28:KKP28 KKO10:KKP10 KKO15:KKP26" name="区域1_3868"/>
    <protectedRange sqref="KKQ28:KKR28 KKQ10:KKR10 KKQ15:KKR26" name="区域1_3869"/>
    <protectedRange sqref="KKS28:KKT28 KKS10:KKT10 KKS15:KKT26" name="区域1_3870"/>
    <protectedRange sqref="KKU28:KKV28 KKU10:KKV10 KKU15:KKV26" name="区域1_3871"/>
    <protectedRange sqref="KKW28:KKX28 KKW10:KKX10 KKW15:KKX26" name="区域1_3872"/>
    <protectedRange sqref="KKY28:KKZ28 KKY10:KKZ10 KKY15:KKZ26" name="区域1_3873"/>
    <protectedRange sqref="KLA28:KLB28 KLA10:KLB10 KLA15:KLB26" name="区域1_3874"/>
    <protectedRange sqref="KLC28:KLD28 KLC10:KLD10 KLC15:KLD26" name="区域1_3875"/>
    <protectedRange sqref="KLE28:KLF28 KLE10:KLF10 KLE15:KLF26" name="区域1_3876"/>
    <protectedRange sqref="KLG28:KLH28 KLG10:KLH10 KLG15:KLH26" name="区域1_3877"/>
    <protectedRange sqref="KLI28:KLJ28 KLI10:KLJ10 KLI15:KLJ26" name="区域1_3878"/>
    <protectedRange sqref="KLK28:KLL28 KLK10:KLL10 KLK15:KLL26" name="区域1_3879"/>
    <protectedRange sqref="KLM28:KLN28 KLM10:KLN10 KLM15:KLN26" name="区域1_3880"/>
    <protectedRange sqref="KLO28:KLP28 KLO10:KLP10 KLO15:KLP26" name="区域1_3881"/>
    <protectedRange sqref="KLQ28:KLR28 KLQ10:KLR10 KLQ15:KLR26" name="区域1_3882"/>
    <protectedRange sqref="KLS28:KLT28 KLS10:KLT10 KLS15:KLT26" name="区域1_3883"/>
    <protectedRange sqref="KLU28:KLV28 KLU10:KLV10 KLU15:KLV26" name="区域1_3884"/>
    <protectedRange sqref="KLW28:KLX28 KLW10:KLX10 KLW15:KLX26" name="区域1_3885"/>
    <protectedRange sqref="KLY28:KLZ28 KLY10:KLZ10 KLY15:KLZ26" name="区域1_3886"/>
    <protectedRange sqref="KMA28:KMB28 KMA10:KMB10 KMA15:KMB26" name="区域1_3887"/>
    <protectedRange sqref="KMC28:KMD28 KMC10:KMD10 KMC15:KMD26" name="区域1_3888"/>
    <protectedRange sqref="KME28:KMF28 KME10:KMF10 KME15:KMF26" name="区域1_3889"/>
    <protectedRange sqref="KMG28:KMH28 KMG10:KMH10 KMG15:KMH26" name="区域1_3890"/>
    <protectedRange sqref="KMI28:KMJ28 KMI10:KMJ10 KMI15:KMJ26" name="区域1_3891"/>
    <protectedRange sqref="KMK28:KML28 KMK10:KML10 KMK15:KML26" name="区域1_3892"/>
    <protectedRange sqref="KMM28:KMN28 KMM10:KMN10 KMM15:KMN26" name="区域1_3893"/>
    <protectedRange sqref="KMO28:KMP28 KMO10:KMP10 KMO15:KMP26" name="区域1_3894"/>
    <protectedRange sqref="KMQ28:KMR28 KMQ10:KMR10 KMQ15:KMR26" name="区域1_3895"/>
    <protectedRange sqref="KMS28:KMT28 KMS10:KMT10 KMS15:KMT26" name="区域1_3896"/>
    <protectedRange sqref="KMU28:KMV28 KMU10:KMV10 KMU15:KMV26" name="区域1_3897"/>
    <protectedRange sqref="KMW28:KMX28 KMW10:KMX10 KMW15:KMX26" name="区域1_3898"/>
    <protectedRange sqref="KMY28:KMZ28 KMY10:KMZ10 KMY15:KMZ26" name="区域1_3899"/>
    <protectedRange sqref="KNA28:KNB28 KNA10:KNB10 KNA15:KNB26" name="区域1_3900"/>
    <protectedRange sqref="KNC28:KND28 KNC10:KND10 KNC15:KND26" name="区域1_3901"/>
    <protectedRange sqref="KNE28:KNF28 KNE10:KNF10 KNE15:KNF26" name="区域1_3902"/>
    <protectedRange sqref="KNG28:KNH28 KNG10:KNH10 KNG15:KNH26" name="区域1_3903"/>
    <protectedRange sqref="KNI28:KNJ28 KNI10:KNJ10 KNI15:KNJ26" name="区域1_3904"/>
    <protectedRange sqref="KNK28:KNL28 KNK10:KNL10 KNK15:KNL26" name="区域1_3905"/>
    <protectedRange sqref="KNM28:KNN28 KNM10:KNN10 KNM15:KNN26" name="区域1_3906"/>
    <protectedRange sqref="KNO28:KNP28 KNO10:KNP10 KNO15:KNP26" name="区域1_3907"/>
    <protectedRange sqref="KNQ28:KNR28 KNQ10:KNR10 KNQ15:KNR26" name="区域1_3908"/>
    <protectedRange sqref="KNS28:KNT28 KNS10:KNT10 KNS15:KNT26" name="区域1_3909"/>
    <protectedRange sqref="KNU28:KNV28 KNU10:KNV10 KNU15:KNV26" name="区域1_3910"/>
    <protectedRange sqref="KNW28:KNX28 KNW10:KNX10 KNW15:KNX26" name="区域1_3911"/>
    <protectedRange sqref="KNY28:KNZ28 KNY10:KNZ10 KNY15:KNZ26" name="区域1_3912"/>
    <protectedRange sqref="KOA28:KOB28 KOA10:KOB10 KOA15:KOB26" name="区域1_3913"/>
    <protectedRange sqref="KOC28:KOD28 KOC10:KOD10 KOC15:KOD26" name="区域1_3914"/>
    <protectedRange sqref="KOE28:KOF28 KOE10:KOF10 KOE15:KOF26" name="区域1_3915"/>
    <protectedRange sqref="KOG28:KOH28 KOG10:KOH10 KOG15:KOH26" name="区域1_3916"/>
    <protectedRange sqref="KOI28:KOJ28 KOI10:KOJ10 KOI15:KOJ26" name="区域1_3917"/>
    <protectedRange sqref="KOK28:KOL28 KOK10:KOL10 KOK15:KOL26" name="区域1_3918"/>
    <protectedRange sqref="KOM28:KON28 KOM10:KON10 KOM15:KON26" name="区域1_3919"/>
    <protectedRange sqref="KOO28:KOP28 KOO10:KOP10 KOO15:KOP26" name="区域1_3920"/>
    <protectedRange sqref="KOQ28:KOR28 KOQ10:KOR10 KOQ15:KOR26" name="区域1_3921"/>
    <protectedRange sqref="KOS28:KOT28 KOS10:KOT10 KOS15:KOT26" name="区域1_3922"/>
    <protectedRange sqref="KOU28:KOV28 KOU10:KOV10 KOU15:KOV26" name="区域1_3923"/>
    <protectedRange sqref="KOW28:KOX28 KOW10:KOX10 KOW15:KOX26" name="区域1_3924"/>
    <protectedRange sqref="KOY28:KOZ28 KOY10:KOZ10 KOY15:KOZ26" name="区域1_3925"/>
    <protectedRange sqref="KPA28:KPB28 KPA10:KPB10 KPA15:KPB26" name="区域1_3926"/>
    <protectedRange sqref="KPC28:KPD28 KPC10:KPD10 KPC15:KPD26" name="区域1_3927"/>
    <protectedRange sqref="KPE28:KPF28 KPE10:KPF10 KPE15:KPF26" name="区域1_3928"/>
    <protectedRange sqref="KPG28:KPH28 KPG10:KPH10 KPG15:KPH26" name="区域1_3929"/>
    <protectedRange sqref="KPI28:KPJ28 KPI10:KPJ10 KPI15:KPJ26" name="区域1_3930"/>
    <protectedRange sqref="KPK28:KPL28 KPK10:KPL10 KPK15:KPL26" name="区域1_3931"/>
    <protectedRange sqref="KPM28:KPN28 KPM10:KPN10 KPM15:KPN26" name="区域1_3932"/>
    <protectedRange sqref="KPO28:KPP28 KPO10:KPP10 KPO15:KPP26" name="区域1_3933"/>
    <protectedRange sqref="KPQ28:KPR28 KPQ10:KPR10 KPQ15:KPR26" name="区域1_3934"/>
    <protectedRange sqref="KPS28:KPT28 KPS10:KPT10 KPS15:KPT26" name="区域1_3935"/>
    <protectedRange sqref="KPU28:KPV28 KPU10:KPV10 KPU15:KPV26" name="区域1_3936"/>
    <protectedRange sqref="KPW28:KPX28 KPW10:KPX10 KPW15:KPX26" name="区域1_3937"/>
    <protectedRange sqref="KPY28:KPZ28 KPY10:KPZ10 KPY15:KPZ26" name="区域1_3938"/>
    <protectedRange sqref="KQA28:KQB28 KQA10:KQB10 KQA15:KQB26" name="区域1_3939"/>
    <protectedRange sqref="KQC28:KQD28 KQC10:KQD10 KQC15:KQD26" name="区域1_3940"/>
    <protectedRange sqref="KQE28:KQF28 KQE10:KQF10 KQE15:KQF26" name="区域1_3941"/>
    <protectedRange sqref="KQG28:KQH28 KQG10:KQH10 KQG15:KQH26" name="区域1_3942"/>
    <protectedRange sqref="KQI28:KQJ28 KQI10:KQJ10 KQI15:KQJ26" name="区域1_3943"/>
    <protectedRange sqref="KQK28:KQL28 KQK10:KQL10 KQK15:KQL26" name="区域1_3944"/>
    <protectedRange sqref="KQM28:KQN28 KQM10:KQN10 KQM15:KQN26" name="区域1_3945"/>
    <protectedRange sqref="KQO28:KQP28 KQO10:KQP10 KQO15:KQP26" name="区域1_3946"/>
    <protectedRange sqref="KQQ28:KQR28 KQQ10:KQR10 KQQ15:KQR26" name="区域1_3947"/>
    <protectedRange sqref="KQS28:KQT28 KQS10:KQT10 KQS15:KQT26" name="区域1_3948"/>
    <protectedRange sqref="KQU28:KQV28 KQU10:KQV10 KQU15:KQV26" name="区域1_3949"/>
    <protectedRange sqref="KQW28:KQX28 KQW10:KQX10 KQW15:KQX26" name="区域1_3950"/>
    <protectedRange sqref="KQY28:KQZ28 KQY10:KQZ10 KQY15:KQZ26" name="区域1_3951"/>
    <protectedRange sqref="KRA28:KRB28 KRA10:KRB10 KRA15:KRB26" name="区域1_3952"/>
    <protectedRange sqref="KRC28:KRD28 KRC10:KRD10 KRC15:KRD26" name="区域1_3953"/>
    <protectedRange sqref="KRE28:KRF28 KRE10:KRF10 KRE15:KRF26" name="区域1_3954"/>
    <protectedRange sqref="KRG28:KRH28 KRG10:KRH10 KRG15:KRH26" name="区域1_3955"/>
    <protectedRange sqref="KRI28:KRJ28 KRI10:KRJ10 KRI15:KRJ26" name="区域1_3956"/>
    <protectedRange sqref="KRK28:KRL28 KRK10:KRL10 KRK15:KRL26" name="区域1_3957"/>
    <protectedRange sqref="KRM28:KRN28 KRM10:KRN10 KRM15:KRN26" name="区域1_3958"/>
    <protectedRange sqref="KRO28:KRP28 KRO10:KRP10 KRO15:KRP26" name="区域1_3959"/>
    <protectedRange sqref="KRQ28:KRR28 KRQ10:KRR10 KRQ15:KRR26" name="区域1_3960"/>
    <protectedRange sqref="KRS28:KRT28 KRS10:KRT10 KRS15:KRT26" name="区域1_3961"/>
    <protectedRange sqref="KRU28:KRV28 KRU10:KRV10 KRU15:KRV26" name="区域1_3962"/>
    <protectedRange sqref="KRW28:KRX28 KRW10:KRX10 KRW15:KRX26" name="区域1_3963"/>
    <protectedRange sqref="KRY28:KRZ28 KRY10:KRZ10 KRY15:KRZ26" name="区域1_3964"/>
    <protectedRange sqref="KSA28:KSB28 KSA10:KSB10 KSA15:KSB26" name="区域1_3965"/>
    <protectedRange sqref="KSC28:KSD28 KSC10:KSD10 KSC15:KSD26" name="区域1_3966"/>
    <protectedRange sqref="KSE28:KSF28 KSE10:KSF10 KSE15:KSF26" name="区域1_3967"/>
    <protectedRange sqref="KSG28:KSH28 KSG10:KSH10 KSG15:KSH26" name="区域1_3968"/>
    <protectedRange sqref="KSI28:KSJ28 KSI10:KSJ10 KSI15:KSJ26" name="区域1_3969"/>
    <protectedRange sqref="KSK28:KSL28 KSK10:KSL10 KSK15:KSL26" name="区域1_3970"/>
    <protectedRange sqref="KSM28:KSN28 KSM10:KSN10 KSM15:KSN26" name="区域1_3971"/>
    <protectedRange sqref="KSO28:KSP28 KSO10:KSP10 KSO15:KSP26" name="区域1_3972"/>
    <protectedRange sqref="KSQ28:KSR28 KSQ10:KSR10 KSQ15:KSR26" name="区域1_3973"/>
    <protectedRange sqref="KSS28:KST28 KSS10:KST10 KSS15:KST26" name="区域1_3974"/>
    <protectedRange sqref="KSU28:KSV28 KSU10:KSV10 KSU15:KSV26" name="区域1_3975"/>
    <protectedRange sqref="KSW28:KSX28 KSW10:KSX10 KSW15:KSX26" name="区域1_3976"/>
    <protectedRange sqref="KSY28:KSZ28 KSY10:KSZ10 KSY15:KSZ26" name="区域1_3977"/>
    <protectedRange sqref="KTA28:KTB28 KTA10:KTB10 KTA15:KTB26" name="区域1_3978"/>
    <protectedRange sqref="KTC28:KTD28 KTC10:KTD10 KTC15:KTD26" name="区域1_3979"/>
    <protectedRange sqref="KTE28:KTF28 KTE10:KTF10 KTE15:KTF26" name="区域1_3980"/>
    <protectedRange sqref="KTG28:KTH28 KTG10:KTH10 KTG15:KTH26" name="区域1_3981"/>
    <protectedRange sqref="KTI28:KTJ28 KTI10:KTJ10 KTI15:KTJ26" name="区域1_3982"/>
    <protectedRange sqref="KTK28:KTL28 KTK10:KTL10 KTK15:KTL26" name="区域1_3983"/>
    <protectedRange sqref="KTM28:KTN28 KTM10:KTN10 KTM15:KTN26" name="区域1_3984"/>
    <protectedRange sqref="KTO28:KTP28 KTO10:KTP10 KTO15:KTP26" name="区域1_3985"/>
    <protectedRange sqref="KTQ28:KTR28 KTQ10:KTR10 KTQ15:KTR26" name="区域1_3986"/>
    <protectedRange sqref="KTS28:KTT28 KTS10:KTT10 KTS15:KTT26" name="区域1_3987"/>
    <protectedRange sqref="KTU28:KTV28 KTU10:KTV10 KTU15:KTV26" name="区域1_3988"/>
    <protectedRange sqref="KTW28:KTX28 KTW10:KTX10 KTW15:KTX26" name="区域1_3989"/>
    <protectedRange sqref="KTY28:KTZ28 KTY10:KTZ10 KTY15:KTZ26" name="区域1_3990"/>
    <protectedRange sqref="KUA28:KUB28 KUA10:KUB10 KUA15:KUB26" name="区域1_3991"/>
    <protectedRange sqref="KUC28:KUD28 KUC10:KUD10 KUC15:KUD26" name="区域1_3992"/>
    <protectedRange sqref="KUE28:KUF28 KUE10:KUF10 KUE15:KUF26" name="区域1_3993"/>
    <protectedRange sqref="KUG28:KUH28 KUG10:KUH10 KUG15:KUH26" name="区域1_3994"/>
    <protectedRange sqref="KUI28:KUJ28 KUI10:KUJ10 KUI15:KUJ26" name="区域1_3995"/>
    <protectedRange sqref="KUK28:KUL28 KUK10:KUL10 KUK15:KUL26" name="区域1_3996"/>
    <protectedRange sqref="KUM28:KUN28 KUM10:KUN10 KUM15:KUN26" name="区域1_3997"/>
    <protectedRange sqref="KUO28:KUP28 KUO10:KUP10 KUO15:KUP26" name="区域1_3998"/>
    <protectedRange sqref="KUQ28:KUR28 KUQ10:KUR10 KUQ15:KUR26" name="区域1_3999"/>
    <protectedRange sqref="KUS28:KUT28 KUS10:KUT10 KUS15:KUT26" name="区域1_4000"/>
    <protectedRange sqref="KUU28:KUV28 KUU10:KUV10 KUU15:KUV26" name="区域1_4001"/>
    <protectedRange sqref="KUW28:KUX28 KUW10:KUX10 KUW15:KUX26" name="区域1_4002"/>
    <protectedRange sqref="KUY28:KUZ28 KUY10:KUZ10 KUY15:KUZ26" name="区域1_4003"/>
    <protectedRange sqref="KVA28:KVB28 KVA10:KVB10 KVA15:KVB26" name="区域1_4004"/>
    <protectedRange sqref="KVC28:KVD28 KVC10:KVD10 KVC15:KVD26" name="区域1_4005"/>
    <protectedRange sqref="KVE28:KVF28 KVE10:KVF10 KVE15:KVF26" name="区域1_4006"/>
    <protectedRange sqref="KVG28:KVH28 KVG10:KVH10 KVG15:KVH26" name="区域1_4007"/>
    <protectedRange sqref="KVI28:KVJ28 KVI10:KVJ10 KVI15:KVJ26" name="区域1_4008"/>
    <protectedRange sqref="KVK28:KVL28 KVK10:KVL10 KVK15:KVL26" name="区域1_4009"/>
    <protectedRange sqref="KVM28:KVN28 KVM10:KVN10 KVM15:KVN26" name="区域1_4010"/>
    <protectedRange sqref="KVO28:KVP28 KVO10:KVP10 KVO15:KVP26" name="区域1_4011"/>
    <protectedRange sqref="KVQ28:KVR28 KVQ10:KVR10 KVQ15:KVR26" name="区域1_4012"/>
    <protectedRange sqref="KVS28:KVT28 KVS10:KVT10 KVS15:KVT26" name="区域1_4013"/>
    <protectedRange sqref="KVU28:KVV28 KVU10:KVV10 KVU15:KVV26" name="区域1_4014"/>
    <protectedRange sqref="KVW28:KVX28 KVW10:KVX10 KVW15:KVX26" name="区域1_4015"/>
    <protectedRange sqref="KVY28:KVZ28 KVY10:KVZ10 KVY15:KVZ26" name="区域1_4016"/>
    <protectedRange sqref="KWA28:KWB28 KWA10:KWB10 KWA15:KWB26" name="区域1_4017"/>
    <protectedRange sqref="KWC28:KWD28 KWC10:KWD10 KWC15:KWD26" name="区域1_4018"/>
    <protectedRange sqref="KWE28:KWF28 KWE10:KWF10 KWE15:KWF26" name="区域1_4019"/>
    <protectedRange sqref="KWG28:KWH28 KWG10:KWH10 KWG15:KWH26" name="区域1_4020"/>
    <protectedRange sqref="KWI28:KWJ28 KWI10:KWJ10 KWI15:KWJ26" name="区域1_4021"/>
    <protectedRange sqref="KWK28:KWL28 KWK10:KWL10 KWK15:KWL26" name="区域1_4022"/>
    <protectedRange sqref="KWM28:KWN28 KWM10:KWN10 KWM15:KWN26" name="区域1_4023"/>
    <protectedRange sqref="KWO28:KWP28 KWO10:KWP10 KWO15:KWP26" name="区域1_4024"/>
    <protectedRange sqref="KWQ28:KWR28 KWQ10:KWR10 KWQ15:KWR26" name="区域1_4025"/>
    <protectedRange sqref="KWS28:KWT28 KWS10:KWT10 KWS15:KWT26" name="区域1_4026"/>
    <protectedRange sqref="KWU28:KWV28 KWU10:KWV10 KWU15:KWV26" name="区域1_4027"/>
    <protectedRange sqref="KWW28:KWX28 KWW10:KWX10 KWW15:KWX26" name="区域1_4028"/>
    <protectedRange sqref="KWY28:KWZ28 KWY10:KWZ10 KWY15:KWZ26" name="区域1_4029"/>
    <protectedRange sqref="KXA28:KXB28 KXA10:KXB10 KXA15:KXB26" name="区域1_4030"/>
    <protectedRange sqref="KXC28:KXD28 KXC10:KXD10 KXC15:KXD26" name="区域1_4031"/>
    <protectedRange sqref="KXE28:KXF28 KXE10:KXF10 KXE15:KXF26" name="区域1_4032"/>
    <protectedRange sqref="KXG28:KXH28 KXG10:KXH10 KXG15:KXH26" name="区域1_4033"/>
    <protectedRange sqref="KXI28:KXJ28 KXI10:KXJ10 KXI15:KXJ26" name="区域1_4034"/>
    <protectedRange sqref="KXK28:KXL28 KXK10:KXL10 KXK15:KXL26" name="区域1_4035"/>
    <protectedRange sqref="KXM28:KXN28 KXM10:KXN10 KXM15:KXN26" name="区域1_4036"/>
    <protectedRange sqref="KXO28:KXP28 KXO10:KXP10 KXO15:KXP26" name="区域1_4037"/>
    <protectedRange sqref="KXQ28:KXR28 KXQ10:KXR10 KXQ15:KXR26" name="区域1_4038"/>
    <protectedRange sqref="KXS28:KXT28 KXS10:KXT10 KXS15:KXT26" name="区域1_4039"/>
    <protectedRange sqref="KXU28:KXV28 KXU10:KXV10 KXU15:KXV26" name="区域1_4040"/>
    <protectedRange sqref="KXW28:KXX28 KXW10:KXX10 KXW15:KXX26" name="区域1_4041"/>
    <protectedRange sqref="KXY28:KXZ28 KXY10:KXZ10 KXY15:KXZ26" name="区域1_4042"/>
    <protectedRange sqref="KYA28:KYB28 KYA10:KYB10 KYA15:KYB26" name="区域1_4043"/>
    <protectedRange sqref="KYC28:KYD28 KYC10:KYD10 KYC15:KYD26" name="区域1_4044"/>
    <protectedRange sqref="KYE28:KYF28 KYE10:KYF10 KYE15:KYF26" name="区域1_4045"/>
    <protectedRange sqref="KYG28:KYH28 KYG10:KYH10 KYG15:KYH26" name="区域1_4046"/>
    <protectedRange sqref="KYI28:KYJ28 KYI10:KYJ10 KYI15:KYJ26" name="区域1_4047"/>
    <protectedRange sqref="KYK28:KYL28 KYK10:KYL10 KYK15:KYL26" name="区域1_4048"/>
    <protectedRange sqref="KYM28:KYN28 KYM10:KYN10 KYM15:KYN26" name="区域1_4049"/>
    <protectedRange sqref="KYO28:KYP28 KYO10:KYP10 KYO15:KYP26" name="区域1_4050"/>
    <protectedRange sqref="KYQ28:KYR28 KYQ10:KYR10 KYQ15:KYR26" name="区域1_4051"/>
    <protectedRange sqref="KYS28:KYT28 KYS10:KYT10 KYS15:KYT26" name="区域1_4052"/>
    <protectedRange sqref="KYU28:KYV28 KYU10:KYV10 KYU15:KYV26" name="区域1_4053"/>
    <protectedRange sqref="KYW28:KYX28 KYW10:KYX10 KYW15:KYX26" name="区域1_4054"/>
    <protectedRange sqref="KYY28:KYZ28 KYY10:KYZ10 KYY15:KYZ26" name="区域1_4055"/>
    <protectedRange sqref="KZA28:KZB28 KZA10:KZB10 KZA15:KZB26" name="区域1_4056"/>
    <protectedRange sqref="KZC28:KZD28 KZC10:KZD10 KZC15:KZD26" name="区域1_4057"/>
    <protectedRange sqref="KZE28:KZF28 KZE10:KZF10 KZE15:KZF26" name="区域1_4058"/>
    <protectedRange sqref="KZG28:KZH28 KZG10:KZH10 KZG15:KZH26" name="区域1_4059"/>
    <protectedRange sqref="KZI28:KZJ28 KZI10:KZJ10 KZI15:KZJ26" name="区域1_4060"/>
    <protectedRange sqref="KZK28:KZL28 KZK10:KZL10 KZK15:KZL26" name="区域1_4061"/>
    <protectedRange sqref="KZM28:KZN28 KZM10:KZN10 KZM15:KZN26" name="区域1_4062"/>
    <protectedRange sqref="KZO28:KZP28 KZO10:KZP10 KZO15:KZP26" name="区域1_4063"/>
    <protectedRange sqref="KZQ28:KZR28 KZQ10:KZR10 KZQ15:KZR26" name="区域1_4064"/>
    <protectedRange sqref="KZS28:KZT28 KZS10:KZT10 KZS15:KZT26" name="区域1_4065"/>
    <protectedRange sqref="KZU28:KZV28 KZU10:KZV10 KZU15:KZV26" name="区域1_4066"/>
    <protectedRange sqref="KZW28:KZX28 KZW10:KZX10 KZW15:KZX26" name="区域1_4067"/>
    <protectedRange sqref="KZY28:KZZ28 KZY10:KZZ10 KZY15:KZZ26" name="区域1_4068"/>
    <protectedRange sqref="LAA28:LAB28 LAA10:LAB10 LAA15:LAB26" name="区域1_4069"/>
    <protectedRange sqref="LAC28:LAD28 LAC10:LAD10 LAC15:LAD26" name="区域1_4070"/>
    <protectedRange sqref="LAE28:LAF28 LAE10:LAF10 LAE15:LAF26" name="区域1_4071"/>
    <protectedRange sqref="LAG28:LAH28 LAG10:LAH10 LAG15:LAH26" name="区域1_4072"/>
    <protectedRange sqref="LAI28:LAJ28 LAI10:LAJ10 LAI15:LAJ26" name="区域1_4073"/>
    <protectedRange sqref="LAK28:LAL28 LAK10:LAL10 LAK15:LAL26" name="区域1_4074"/>
    <protectedRange sqref="LAM28:LAN28 LAM10:LAN10 LAM15:LAN26" name="区域1_4075"/>
    <protectedRange sqref="LAO28:LAP28 LAO10:LAP10 LAO15:LAP26" name="区域1_4076"/>
    <protectedRange sqref="LAQ28:LAR28 LAQ10:LAR10 LAQ15:LAR26" name="区域1_4077"/>
    <protectedRange sqref="LAS28:LAT28 LAS10:LAT10 LAS15:LAT26" name="区域1_4078"/>
    <protectedRange sqref="LAU28:LAV28 LAU10:LAV10 LAU15:LAV26" name="区域1_4079"/>
    <protectedRange sqref="LAW28:LAX28 LAW10:LAX10 LAW15:LAX26" name="区域1_4080"/>
    <protectedRange sqref="LAY28:LAZ28 LAY10:LAZ10 LAY15:LAZ26" name="区域1_4081"/>
    <protectedRange sqref="LBA28:LBB28 LBA10:LBB10 LBA15:LBB26" name="区域1_4082"/>
    <protectedRange sqref="LBC28:LBD28 LBC10:LBD10 LBC15:LBD26" name="区域1_4083"/>
    <protectedRange sqref="LBE28:LBF28 LBE10:LBF10 LBE15:LBF26" name="区域1_4084"/>
    <protectedRange sqref="LBG28:LBH28 LBG10:LBH10 LBG15:LBH26" name="区域1_4085"/>
    <protectedRange sqref="LBI28:LBJ28 LBI10:LBJ10 LBI15:LBJ26" name="区域1_4086"/>
    <protectedRange sqref="LBK28:LBL28 LBK10:LBL10 LBK15:LBL26" name="区域1_4087"/>
    <protectedRange sqref="LBM28:LBN28 LBM10:LBN10 LBM15:LBN26" name="区域1_4088"/>
    <protectedRange sqref="LBO28:LBP28 LBO10:LBP10 LBO15:LBP26" name="区域1_4089"/>
    <protectedRange sqref="LBQ28:LBR28 LBQ10:LBR10 LBQ15:LBR26" name="区域1_4090"/>
    <protectedRange sqref="LBS28:LBT28 LBS10:LBT10 LBS15:LBT26" name="区域1_4091"/>
    <protectedRange sqref="LBU28:LBV28 LBU10:LBV10 LBU15:LBV26" name="区域1_4092"/>
    <protectedRange sqref="LBW28:LBX28 LBW10:LBX10 LBW15:LBX26" name="区域1_4093"/>
    <protectedRange sqref="LBY28:LBZ28 LBY10:LBZ10 LBY15:LBZ26" name="区域1_4094"/>
    <protectedRange sqref="LCA28:LCB28 LCA10:LCB10 LCA15:LCB26" name="区域1_4095"/>
    <protectedRange sqref="LCC28:LCD28 LCC10:LCD10 LCC15:LCD26" name="区域1_4096"/>
    <protectedRange sqref="LCE28:LCF28 LCE10:LCF10 LCE15:LCF26" name="区域1_4097"/>
    <protectedRange sqref="LCG28:LCH28 LCG10:LCH10 LCG15:LCH26" name="区域1_4098"/>
    <protectedRange sqref="LCI28:LCJ28 LCI10:LCJ10 LCI15:LCJ26" name="区域1_4099"/>
    <protectedRange sqref="LCK28:LCL28 LCK10:LCL10 LCK15:LCL26" name="区域1_4100"/>
    <protectedRange sqref="LCM28:LCN28 LCM10:LCN10 LCM15:LCN26" name="区域1_4101"/>
    <protectedRange sqref="LCO28:LCP28 LCO10:LCP10 LCO15:LCP26" name="区域1_4102"/>
    <protectedRange sqref="LCQ28:LCR28 LCQ10:LCR10 LCQ15:LCR26" name="区域1_4103"/>
    <protectedRange sqref="LCS28:LCT28 LCS10:LCT10 LCS15:LCT26" name="区域1_4104"/>
    <protectedRange sqref="LCU28:LCV28 LCU10:LCV10 LCU15:LCV26" name="区域1_4105"/>
    <protectedRange sqref="LCW28:LCX28 LCW10:LCX10 LCW15:LCX26" name="区域1_4106"/>
    <protectedRange sqref="LCY28:LCZ28 LCY10:LCZ10 LCY15:LCZ26" name="区域1_4107"/>
    <protectedRange sqref="LDA28:LDB28 LDA10:LDB10 LDA15:LDB26" name="区域1_4108"/>
    <protectedRange sqref="LDC28:LDD28 LDC10:LDD10 LDC15:LDD26" name="区域1_4109"/>
    <protectedRange sqref="LDE28:LDF28 LDE10:LDF10 LDE15:LDF26" name="区域1_4110"/>
    <protectedRange sqref="LDG28:LDH28 LDG10:LDH10 LDG15:LDH26" name="区域1_4111"/>
    <protectedRange sqref="LDI28:LDJ28 LDI10:LDJ10 LDI15:LDJ26" name="区域1_4112"/>
    <protectedRange sqref="LDK28:LDL28 LDK10:LDL10 LDK15:LDL26" name="区域1_4113"/>
    <protectedRange sqref="LDM28:LDN28 LDM10:LDN10 LDM15:LDN26" name="区域1_4114"/>
    <protectedRange sqref="LDO28:LDP28 LDO10:LDP10 LDO15:LDP26" name="区域1_4115"/>
    <protectedRange sqref="LDQ28:LDR28 LDQ10:LDR10 LDQ15:LDR26" name="区域1_4116"/>
    <protectedRange sqref="LDS28:LDT28 LDS10:LDT10 LDS15:LDT26" name="区域1_4117"/>
    <protectedRange sqref="LDU28:LDV28 LDU10:LDV10 LDU15:LDV26" name="区域1_4118"/>
    <protectedRange sqref="LDW28:LDX28 LDW10:LDX10 LDW15:LDX26" name="区域1_4119"/>
    <protectedRange sqref="LDY28:LDZ28 LDY10:LDZ10 LDY15:LDZ26" name="区域1_4120"/>
    <protectedRange sqref="LEA28:LEB28 LEA10:LEB10 LEA15:LEB26" name="区域1_4121"/>
    <protectedRange sqref="LEC28:LED28 LEC10:LED10 LEC15:LED26" name="区域1_4122"/>
    <protectedRange sqref="LEE28:LEF28 LEE10:LEF10 LEE15:LEF26" name="区域1_4123"/>
    <protectedRange sqref="LEG28:LEH28 LEG10:LEH10 LEG15:LEH26" name="区域1_4124"/>
    <protectedRange sqref="LEI28:LEJ28 LEI10:LEJ10 LEI15:LEJ26" name="区域1_4125"/>
    <protectedRange sqref="LEK28:LEL28 LEK10:LEL10 LEK15:LEL26" name="区域1_4126"/>
    <protectedRange sqref="LEM28:LEN28 LEM10:LEN10 LEM15:LEN26" name="区域1_4127"/>
    <protectedRange sqref="LEO28:LEP28 LEO10:LEP10 LEO15:LEP26" name="区域1_4128"/>
    <protectedRange sqref="LEQ28:LER28 LEQ10:LER10 LEQ15:LER26" name="区域1_4129"/>
    <protectedRange sqref="LES28:LET28 LES10:LET10 LES15:LET26" name="区域1_4130"/>
    <protectedRange sqref="LEU28:LEV28 LEU10:LEV10 LEU15:LEV26" name="区域1_4131"/>
    <protectedRange sqref="LEW28:LEX28 LEW10:LEX10 LEW15:LEX26" name="区域1_4132"/>
    <protectedRange sqref="LEY28:LEZ28 LEY10:LEZ10 LEY15:LEZ26" name="区域1_4133"/>
    <protectedRange sqref="LFA28:LFB28 LFA10:LFB10 LFA15:LFB26" name="区域1_4134"/>
    <protectedRange sqref="LFC28:LFD28 LFC10:LFD10 LFC15:LFD26" name="区域1_4135"/>
    <protectedRange sqref="LFE28:LFF28 LFE10:LFF10 LFE15:LFF26" name="区域1_4136"/>
    <protectedRange sqref="LFG28:LFH28 LFG10:LFH10 LFG15:LFH26" name="区域1_4137"/>
    <protectedRange sqref="LFI28:LFJ28 LFI10:LFJ10 LFI15:LFJ26" name="区域1_4138"/>
    <protectedRange sqref="LFK28:LFL28 LFK10:LFL10 LFK15:LFL26" name="区域1_4139"/>
    <protectedRange sqref="LFM28:LFN28 LFM10:LFN10 LFM15:LFN26" name="区域1_4140"/>
    <protectedRange sqref="LFO28:LFP28 LFO10:LFP10 LFO15:LFP26" name="区域1_4141"/>
    <protectedRange sqref="LFQ28:LFR28 LFQ10:LFR10 LFQ15:LFR26" name="区域1_4142"/>
    <protectedRange sqref="LFS28:LFT28 LFS10:LFT10 LFS15:LFT26" name="区域1_4143"/>
    <protectedRange sqref="LFU28:LFV28 LFU10:LFV10 LFU15:LFV26" name="区域1_4144"/>
    <protectedRange sqref="LFW28:LFX28 LFW10:LFX10 LFW15:LFX26" name="区域1_4145"/>
    <protectedRange sqref="LFY28:LFZ28 LFY10:LFZ10 LFY15:LFZ26" name="区域1_4146"/>
    <protectedRange sqref="LGA28:LGB28 LGA10:LGB10 LGA15:LGB26" name="区域1_4147"/>
    <protectedRange sqref="LGC28:LGD28 LGC10:LGD10 LGC15:LGD26" name="区域1_4148"/>
    <protectedRange sqref="LGE28:LGF28 LGE10:LGF10 LGE15:LGF26" name="区域1_4149"/>
    <protectedRange sqref="LGG28:LGH28 LGG10:LGH10 LGG15:LGH26" name="区域1_4150"/>
    <protectedRange sqref="LGI28:LGJ28 LGI10:LGJ10 LGI15:LGJ26" name="区域1_4151"/>
    <protectedRange sqref="LGK28:LGL28 LGK10:LGL10 LGK15:LGL26" name="区域1_4152"/>
    <protectedRange sqref="LGM28:LGN28 LGM10:LGN10 LGM15:LGN26" name="区域1_4153"/>
    <protectedRange sqref="LGO28:LGP28 LGO10:LGP10 LGO15:LGP26" name="区域1_4154"/>
    <protectedRange sqref="LGQ28:LGR28 LGQ10:LGR10 LGQ15:LGR26" name="区域1_4155"/>
    <protectedRange sqref="LGS28:LGT28 LGS10:LGT10 LGS15:LGT26" name="区域1_4156"/>
    <protectedRange sqref="LGU28:LGV28 LGU10:LGV10 LGU15:LGV26" name="区域1_4157"/>
    <protectedRange sqref="LGW28:LGX28 LGW10:LGX10 LGW15:LGX26" name="区域1_4158"/>
    <protectedRange sqref="LGY28:LGZ28 LGY10:LGZ10 LGY15:LGZ26" name="区域1_4159"/>
    <protectedRange sqref="LHA28:LHB28 LHA10:LHB10 LHA15:LHB26" name="区域1_4160"/>
    <protectedRange sqref="LHC28:LHD28 LHC10:LHD10 LHC15:LHD26" name="区域1_4161"/>
    <protectedRange sqref="LHE28:LHF28 LHE10:LHF10 LHE15:LHF26" name="区域1_4162"/>
    <protectedRange sqref="LHG28:LHH28 LHG10:LHH10 LHG15:LHH26" name="区域1_4163"/>
    <protectedRange sqref="LHI28:LHJ28 LHI10:LHJ10 LHI15:LHJ26" name="区域1_4164"/>
    <protectedRange sqref="LHK28:LHL28 LHK10:LHL10 LHK15:LHL26" name="区域1_4165"/>
    <protectedRange sqref="LHM28:LHN28 LHM10:LHN10 LHM15:LHN26" name="区域1_4166"/>
    <protectedRange sqref="LHO28:LHP28 LHO10:LHP10 LHO15:LHP26" name="区域1_4167"/>
    <protectedRange sqref="LHQ28:LHR28 LHQ10:LHR10 LHQ15:LHR26" name="区域1_4168"/>
    <protectedRange sqref="LHS28:LHT28 LHS10:LHT10 LHS15:LHT26" name="区域1_4169"/>
    <protectedRange sqref="LHU28:LHV28 LHU10:LHV10 LHU15:LHV26" name="区域1_4170"/>
    <protectedRange sqref="LHW28:LHX28 LHW10:LHX10 LHW15:LHX26" name="区域1_4171"/>
    <protectedRange sqref="LHY28:LHZ28 LHY10:LHZ10 LHY15:LHZ26" name="区域1_4172"/>
    <protectedRange sqref="LIA28:LIB28 LIA10:LIB10 LIA15:LIB26" name="区域1_4173"/>
    <protectedRange sqref="LIC28:LID28 LIC10:LID10 LIC15:LID26" name="区域1_4174"/>
    <protectedRange sqref="LIE28:LIF28 LIE10:LIF10 LIE15:LIF26" name="区域1_4175"/>
    <protectedRange sqref="LIG28:LIH28 LIG10:LIH10 LIG15:LIH26" name="区域1_4176"/>
    <protectedRange sqref="LII28:LIJ28 LII10:LIJ10 LII15:LIJ26" name="区域1_4177"/>
    <protectedRange sqref="LIK28:LIL28 LIK10:LIL10 LIK15:LIL26" name="区域1_4178"/>
    <protectedRange sqref="LIM28:LIN28 LIM10:LIN10 LIM15:LIN26" name="区域1_4179"/>
    <protectedRange sqref="LIO28:LIP28 LIO10:LIP10 LIO15:LIP26" name="区域1_4180"/>
    <protectedRange sqref="LIQ28:LIR28 LIQ10:LIR10 LIQ15:LIR26" name="区域1_4181"/>
    <protectedRange sqref="LIS28:LIT28 LIS10:LIT10 LIS15:LIT26" name="区域1_4182"/>
    <protectedRange sqref="LIU28:LIV28 LIU10:LIV10 LIU15:LIV26" name="区域1_4183"/>
    <protectedRange sqref="LIW28:LIX28 LIW10:LIX10 LIW15:LIX26" name="区域1_4184"/>
    <protectedRange sqref="LIY28:LIZ28 LIY10:LIZ10 LIY15:LIZ26" name="区域1_4185"/>
    <protectedRange sqref="LJA28:LJB28 LJA10:LJB10 LJA15:LJB26" name="区域1_4186"/>
    <protectedRange sqref="LJC28:LJD28 LJC10:LJD10 LJC15:LJD26" name="区域1_4187"/>
    <protectedRange sqref="LJE28:LJF28 LJE10:LJF10 LJE15:LJF26" name="区域1_4188"/>
    <protectedRange sqref="LJG28:LJH28 LJG10:LJH10 LJG15:LJH26" name="区域1_4189"/>
    <protectedRange sqref="LJI28:LJJ28 LJI10:LJJ10 LJI15:LJJ26" name="区域1_4190"/>
    <protectedRange sqref="LJK28:LJL28 LJK10:LJL10 LJK15:LJL26" name="区域1_4191"/>
    <protectedRange sqref="LJM28:LJN28 LJM10:LJN10 LJM15:LJN26" name="区域1_4192"/>
    <protectedRange sqref="LJO28:LJP28 LJO10:LJP10 LJO15:LJP26" name="区域1_4193"/>
    <protectedRange sqref="LJQ28:LJR28 LJQ10:LJR10 LJQ15:LJR26" name="区域1_4194"/>
    <protectedRange sqref="LJS28:LJT28 LJS10:LJT10 LJS15:LJT26" name="区域1_4195"/>
    <protectedRange sqref="LJU28:LJV28 LJU10:LJV10 LJU15:LJV26" name="区域1_4196"/>
    <protectedRange sqref="LJW28:LJX28 LJW10:LJX10 LJW15:LJX26" name="区域1_4197"/>
    <protectedRange sqref="LJY28:LJZ28 LJY10:LJZ10 LJY15:LJZ26" name="区域1_4198"/>
    <protectedRange sqref="LKA28:LKB28 LKA10:LKB10 LKA15:LKB26" name="区域1_4199"/>
    <protectedRange sqref="LKC28:LKD28 LKC10:LKD10 LKC15:LKD26" name="区域1_4200"/>
    <protectedRange sqref="LKE28:LKF28 LKE10:LKF10 LKE15:LKF26" name="区域1_4201"/>
    <protectedRange sqref="LKG28:LKH28 LKG10:LKH10 LKG15:LKH26" name="区域1_4202"/>
    <protectedRange sqref="LKI28:LKJ28 LKI10:LKJ10 LKI15:LKJ26" name="区域1_4203"/>
    <protectedRange sqref="LKK28:LKL28 LKK10:LKL10 LKK15:LKL26" name="区域1_4204"/>
    <protectedRange sqref="LKM28:LKN28 LKM10:LKN10 LKM15:LKN26" name="区域1_4205"/>
    <protectedRange sqref="LKO28:LKP28 LKO10:LKP10 LKO15:LKP26" name="区域1_4206"/>
    <protectedRange sqref="LKQ28:LKR28 LKQ10:LKR10 LKQ15:LKR26" name="区域1_4207"/>
    <protectedRange sqref="LKS28:LKT28 LKS10:LKT10 LKS15:LKT26" name="区域1_4208"/>
    <protectedRange sqref="LKU28:LKV28 LKU10:LKV10 LKU15:LKV26" name="区域1_4209"/>
    <protectedRange sqref="LKW28:LKX28 LKW10:LKX10 LKW15:LKX26" name="区域1_4210"/>
    <protectedRange sqref="LKY28:LKZ28 LKY10:LKZ10 LKY15:LKZ26" name="区域1_4211"/>
    <protectedRange sqref="LLA28:LLB28 LLA10:LLB10 LLA15:LLB26" name="区域1_4212"/>
    <protectedRange sqref="LLC28:LLD28 LLC10:LLD10 LLC15:LLD26" name="区域1_4213"/>
    <protectedRange sqref="LLE28:LLF28 LLE10:LLF10 LLE15:LLF26" name="区域1_4214"/>
    <protectedRange sqref="LLG28:LLH28 LLG10:LLH10 LLG15:LLH26" name="区域1_4215"/>
    <protectedRange sqref="LLI28:LLJ28 LLI10:LLJ10 LLI15:LLJ26" name="区域1_4216"/>
    <protectedRange sqref="LLK28:LLL28 LLK10:LLL10 LLK15:LLL26" name="区域1_4217"/>
    <protectedRange sqref="LLM28:LLN28 LLM10:LLN10 LLM15:LLN26" name="区域1_4218"/>
    <protectedRange sqref="LLO28:LLP28 LLO10:LLP10 LLO15:LLP26" name="区域1_4219"/>
    <protectedRange sqref="LLQ28:LLR28 LLQ10:LLR10 LLQ15:LLR26" name="区域1_4220"/>
    <protectedRange sqref="LLS28:LLT28 LLS10:LLT10 LLS15:LLT26" name="区域1_4221"/>
    <protectedRange sqref="LLU28:LLV28 LLU10:LLV10 LLU15:LLV26" name="区域1_4222"/>
    <protectedRange sqref="LLW28:LLX28 LLW10:LLX10 LLW15:LLX26" name="区域1_4223"/>
    <protectedRange sqref="LLY28:LLZ28 LLY10:LLZ10 LLY15:LLZ26" name="区域1_4224"/>
    <protectedRange sqref="LMA28:LMB28 LMA10:LMB10 LMA15:LMB26" name="区域1_4225"/>
    <protectedRange sqref="LMC28:LMD28 LMC10:LMD10 LMC15:LMD26" name="区域1_4226"/>
    <protectedRange sqref="LME28:LMF28 LME10:LMF10 LME15:LMF26" name="区域1_4227"/>
    <protectedRange sqref="LMG28:LMH28 LMG10:LMH10 LMG15:LMH26" name="区域1_4228"/>
    <protectedRange sqref="LMI28:LMJ28 LMI10:LMJ10 LMI15:LMJ26" name="区域1_4229"/>
    <protectedRange sqref="LMK28:LML28 LMK10:LML10 LMK15:LML26" name="区域1_4230"/>
    <protectedRange sqref="LMM28:LMN28 LMM10:LMN10 LMM15:LMN26" name="区域1_4231"/>
    <protectedRange sqref="LMO28:LMP28 LMO10:LMP10 LMO15:LMP26" name="区域1_4232"/>
    <protectedRange sqref="LMQ28:LMR28 LMQ10:LMR10 LMQ15:LMR26" name="区域1_4233"/>
    <protectedRange sqref="LMS28:LMT28 LMS10:LMT10 LMS15:LMT26" name="区域1_4234"/>
    <protectedRange sqref="LMU28:LMV28 LMU10:LMV10 LMU15:LMV26" name="区域1_4235"/>
    <protectedRange sqref="LMW28:LMX28 LMW10:LMX10 LMW15:LMX26" name="区域1_4236"/>
    <protectedRange sqref="LMY28:LMZ28 LMY10:LMZ10 LMY15:LMZ26" name="区域1_4237"/>
    <protectedRange sqref="LNA28:LNB28 LNA10:LNB10 LNA15:LNB26" name="区域1_4238"/>
    <protectedRange sqref="LNC28:LND28 LNC10:LND10 LNC15:LND26" name="区域1_4239"/>
    <protectedRange sqref="LNE28:LNF28 LNE10:LNF10 LNE15:LNF26" name="区域1_4240"/>
    <protectedRange sqref="LNG28:LNH28 LNG10:LNH10 LNG15:LNH26" name="区域1_4241"/>
    <protectedRange sqref="LNI28:LNJ28 LNI10:LNJ10 LNI15:LNJ26" name="区域1_4242"/>
    <protectedRange sqref="LNK28:LNL28 LNK10:LNL10 LNK15:LNL26" name="区域1_4243"/>
    <protectedRange sqref="LNM28:LNN28 LNM10:LNN10 LNM15:LNN26" name="区域1_4244"/>
    <protectedRange sqref="LNO28:LNP28 LNO10:LNP10 LNO15:LNP26" name="区域1_4245"/>
    <protectedRange sqref="LNQ28:LNR28 LNQ10:LNR10 LNQ15:LNR26" name="区域1_4246"/>
    <protectedRange sqref="LNS28:LNT28 LNS10:LNT10 LNS15:LNT26" name="区域1_4247"/>
    <protectedRange sqref="LNU28:LNV28 LNU10:LNV10 LNU15:LNV26" name="区域1_4248"/>
    <protectedRange sqref="LNW28:LNX28 LNW10:LNX10 LNW15:LNX26" name="区域1_4249"/>
    <protectedRange sqref="LNY28:LNZ28 LNY10:LNZ10 LNY15:LNZ26" name="区域1_4250"/>
    <protectedRange sqref="LOA28:LOB28 LOA10:LOB10 LOA15:LOB26" name="区域1_4251"/>
    <protectedRange sqref="LOC28:LOD28 LOC10:LOD10 LOC15:LOD26" name="区域1_4252"/>
    <protectedRange sqref="LOE28:LOF28 LOE10:LOF10 LOE15:LOF26" name="区域1_4253"/>
    <protectedRange sqref="LOG28:LOH28 LOG10:LOH10 LOG15:LOH26" name="区域1_4254"/>
    <protectedRange sqref="LOI28:LOJ28 LOI10:LOJ10 LOI15:LOJ26" name="区域1_4255"/>
    <protectedRange sqref="LOK28:LOL28 LOK10:LOL10 LOK15:LOL26" name="区域1_4256"/>
    <protectedRange sqref="LOM28:LON28 LOM10:LON10 LOM15:LON26" name="区域1_4257"/>
    <protectedRange sqref="LOO28:LOP28 LOO10:LOP10 LOO15:LOP26" name="区域1_4258"/>
    <protectedRange sqref="LOQ28:LOR28 LOQ10:LOR10 LOQ15:LOR26" name="区域1_4259"/>
    <protectedRange sqref="LOS28:LOT28 LOS10:LOT10 LOS15:LOT26" name="区域1_4260"/>
    <protectedRange sqref="LOU28:LOV28 LOU10:LOV10 LOU15:LOV26" name="区域1_4261"/>
    <protectedRange sqref="LOW28:LOX28 LOW10:LOX10 LOW15:LOX26" name="区域1_4262"/>
    <protectedRange sqref="LOY28:LOZ28 LOY10:LOZ10 LOY15:LOZ26" name="区域1_4263"/>
    <protectedRange sqref="LPA28:LPB28 LPA10:LPB10 LPA15:LPB26" name="区域1_4264"/>
    <protectedRange sqref="LPC28:LPD28 LPC10:LPD10 LPC15:LPD26" name="区域1_4265"/>
    <protectedRange sqref="LPE28:LPF28 LPE10:LPF10 LPE15:LPF26" name="区域1_4266"/>
    <protectedRange sqref="LPG28:LPH28 LPG10:LPH10 LPG15:LPH26" name="区域1_4267"/>
    <protectedRange sqref="LPI28:LPJ28 LPI10:LPJ10 LPI15:LPJ26" name="区域1_4268"/>
    <protectedRange sqref="LPK28:LPL28 LPK10:LPL10 LPK15:LPL26" name="区域1_4269"/>
    <protectedRange sqref="LPM28:LPN28 LPM10:LPN10 LPM15:LPN26" name="区域1_4270"/>
    <protectedRange sqref="LPO28:LPP28 LPO10:LPP10 LPO15:LPP26" name="区域1_4271"/>
    <protectedRange sqref="LPQ28:LPR28 LPQ10:LPR10 LPQ15:LPR26" name="区域1_4272"/>
    <protectedRange sqref="LPS28:LPT28 LPS10:LPT10 LPS15:LPT26" name="区域1_4273"/>
    <protectedRange sqref="LPU28:LPV28 LPU10:LPV10 LPU15:LPV26" name="区域1_4274"/>
    <protectedRange sqref="LPW28:LPX28 LPW10:LPX10 LPW15:LPX26" name="区域1_4275"/>
    <protectedRange sqref="LPY28:LPZ28 LPY10:LPZ10 LPY15:LPZ26" name="区域1_4276"/>
    <protectedRange sqref="LQA28:LQB28 LQA10:LQB10 LQA15:LQB26" name="区域1_4277"/>
    <protectedRange sqref="LQC28:LQD28 LQC10:LQD10 LQC15:LQD26" name="区域1_4278"/>
    <protectedRange sqref="LQE28:LQF28 LQE10:LQF10 LQE15:LQF26" name="区域1_4279"/>
    <protectedRange sqref="LQG28:LQH28 LQG10:LQH10 LQG15:LQH26" name="区域1_4280"/>
    <protectedRange sqref="LQI28:LQJ28 LQI10:LQJ10 LQI15:LQJ26" name="区域1_4281"/>
    <protectedRange sqref="LQK28:LQL28 LQK10:LQL10 LQK15:LQL26" name="区域1_4282"/>
    <protectedRange sqref="LQM28:LQN28 LQM10:LQN10 LQM15:LQN26" name="区域1_4283"/>
    <protectedRange sqref="LQO28:LQP28 LQO10:LQP10 LQO15:LQP26" name="区域1_4284"/>
    <protectedRange sqref="LQQ28:LQR28 LQQ10:LQR10 LQQ15:LQR26" name="区域1_4285"/>
    <protectedRange sqref="LQS28:LQT28 LQS10:LQT10 LQS15:LQT26" name="区域1_4286"/>
    <protectedRange sqref="LQU28:LQV28 LQU10:LQV10 LQU15:LQV26" name="区域1_4287"/>
    <protectedRange sqref="LQW28:LQX28 LQW10:LQX10 LQW15:LQX26" name="区域1_4288"/>
    <protectedRange sqref="LQY28:LQZ28 LQY10:LQZ10 LQY15:LQZ26" name="区域1_4289"/>
    <protectedRange sqref="LRA28:LRB28 LRA10:LRB10 LRA15:LRB26" name="区域1_4290"/>
    <protectedRange sqref="LRC28:LRD28 LRC10:LRD10 LRC15:LRD26" name="区域1_4291"/>
    <protectedRange sqref="LRE28:LRF28 LRE10:LRF10 LRE15:LRF26" name="区域1_4292"/>
    <protectedRange sqref="LRG28:LRH28 LRG10:LRH10 LRG15:LRH26" name="区域1_4293"/>
    <protectedRange sqref="LRI28:LRJ28 LRI10:LRJ10 LRI15:LRJ26" name="区域1_4294"/>
    <protectedRange sqref="LRK28:LRL28 LRK10:LRL10 LRK15:LRL26" name="区域1_4295"/>
    <protectedRange sqref="LRM28:LRN28 LRM10:LRN10 LRM15:LRN26" name="区域1_4296"/>
    <protectedRange sqref="LRO28:LRP28 LRO10:LRP10 LRO15:LRP26" name="区域1_4297"/>
    <protectedRange sqref="LRQ28:LRR28 LRQ10:LRR10 LRQ15:LRR26" name="区域1_4298"/>
    <protectedRange sqref="LRS28:LRT28 LRS10:LRT10 LRS15:LRT26" name="区域1_4299"/>
    <protectedRange sqref="LRU28:LRV28 LRU10:LRV10 LRU15:LRV26" name="区域1_4300"/>
    <protectedRange sqref="LRW28:LRX28 LRW10:LRX10 LRW15:LRX26" name="区域1_4301"/>
    <protectedRange sqref="LRY28:LRZ28 LRY10:LRZ10 LRY15:LRZ26" name="区域1_4302"/>
    <protectedRange sqref="LSA28:LSB28 LSA10:LSB10 LSA15:LSB26" name="区域1_4303"/>
    <protectedRange sqref="LSC28:LSD28 LSC10:LSD10 LSC15:LSD26" name="区域1_4304"/>
    <protectedRange sqref="LSE28:LSF28 LSE10:LSF10 LSE15:LSF26" name="区域1_4305"/>
    <protectedRange sqref="LSG28:LSH28 LSG10:LSH10 LSG15:LSH26" name="区域1_4306"/>
    <protectedRange sqref="LSI28:LSJ28 LSI10:LSJ10 LSI15:LSJ26" name="区域1_4307"/>
    <protectedRange sqref="LSK28:LSL28 LSK10:LSL10 LSK15:LSL26" name="区域1_4308"/>
    <protectedRange sqref="LSM28:LSN28 LSM10:LSN10 LSM15:LSN26" name="区域1_4309"/>
    <protectedRange sqref="LSO28:LSP28 LSO10:LSP10 LSO15:LSP26" name="区域1_4310"/>
    <protectedRange sqref="LSQ28:LSR28 LSQ10:LSR10 LSQ15:LSR26" name="区域1_4311"/>
    <protectedRange sqref="LSS28:LST28 LSS10:LST10 LSS15:LST26" name="区域1_4312"/>
    <protectedRange sqref="LSU28:LSV28 LSU10:LSV10 LSU15:LSV26" name="区域1_4313"/>
    <protectedRange sqref="LSW28:LSX28 LSW10:LSX10 LSW15:LSX26" name="区域1_4314"/>
    <protectedRange sqref="LSY28:LSZ28 LSY10:LSZ10 LSY15:LSZ26" name="区域1_4315"/>
    <protectedRange sqref="LTA28:LTB28 LTA10:LTB10 LTA15:LTB26" name="区域1_4316"/>
    <protectedRange sqref="LTC28:LTD28 LTC10:LTD10 LTC15:LTD26" name="区域1_4317"/>
    <protectedRange sqref="LTE28:LTF28 LTE10:LTF10 LTE15:LTF26" name="区域1_4318"/>
    <protectedRange sqref="LTG28:LTH28 LTG10:LTH10 LTG15:LTH26" name="区域1_4319"/>
    <protectedRange sqref="LTI28:LTJ28 LTI10:LTJ10 LTI15:LTJ26" name="区域1_4320"/>
    <protectedRange sqref="LTK28:LTL28 LTK10:LTL10 LTK15:LTL26" name="区域1_4321"/>
    <protectedRange sqref="LTM28:LTN28 LTM10:LTN10 LTM15:LTN26" name="区域1_4322"/>
    <protectedRange sqref="LTO28:LTP28 LTO10:LTP10 LTO15:LTP26" name="区域1_4323"/>
    <protectedRange sqref="LTQ28:LTR28 LTQ10:LTR10 LTQ15:LTR26" name="区域1_4324"/>
    <protectedRange sqref="LTS28:LTT28 LTS10:LTT10 LTS15:LTT26" name="区域1_4325"/>
    <protectedRange sqref="LTU28:LTV28 LTU10:LTV10 LTU15:LTV26" name="区域1_4326"/>
    <protectedRange sqref="LTW28:LTX28 LTW10:LTX10 LTW15:LTX26" name="区域1_4327"/>
    <protectedRange sqref="LTY28:LTZ28 LTY10:LTZ10 LTY15:LTZ26" name="区域1_4328"/>
    <protectedRange sqref="LUA28:LUB28 LUA10:LUB10 LUA15:LUB26" name="区域1_4329"/>
    <protectedRange sqref="LUC28:LUD28 LUC10:LUD10 LUC15:LUD26" name="区域1_4330"/>
    <protectedRange sqref="LUE28:LUF28 LUE10:LUF10 LUE15:LUF26" name="区域1_4331"/>
    <protectedRange sqref="LUG28:LUH28 LUG10:LUH10 LUG15:LUH26" name="区域1_4332"/>
    <protectedRange sqref="LUI28:LUJ28 LUI10:LUJ10 LUI15:LUJ26" name="区域1_4333"/>
    <protectedRange sqref="LUK28:LUL28 LUK10:LUL10 LUK15:LUL26" name="区域1_4334"/>
    <protectedRange sqref="LUM28:LUN28 LUM10:LUN10 LUM15:LUN26" name="区域1_4335"/>
    <protectedRange sqref="LUO28:LUP28 LUO10:LUP10 LUO15:LUP26" name="区域1_4336"/>
    <protectedRange sqref="LUQ28:LUR28 LUQ10:LUR10 LUQ15:LUR26" name="区域1_4337"/>
    <protectedRange sqref="LUS28:LUT28 LUS10:LUT10 LUS15:LUT26" name="区域1_4338"/>
    <protectedRange sqref="LUU28:LUV28 LUU10:LUV10 LUU15:LUV26" name="区域1_4339"/>
    <protectedRange sqref="LUW28:LUX28 LUW10:LUX10 LUW15:LUX26" name="区域1_4340"/>
    <protectedRange sqref="LUY28:LUZ28 LUY10:LUZ10 LUY15:LUZ26" name="区域1_4341"/>
    <protectedRange sqref="LVA28:LVB28 LVA10:LVB10 LVA15:LVB26" name="区域1_4342"/>
    <protectedRange sqref="LVC28:LVD28 LVC10:LVD10 LVC15:LVD26" name="区域1_4343"/>
    <protectedRange sqref="LVE28:LVF28 LVE10:LVF10 LVE15:LVF26" name="区域1_4344"/>
    <protectedRange sqref="LVG28:LVH28 LVG10:LVH10 LVG15:LVH26" name="区域1_4345"/>
    <protectedRange sqref="LVI28:LVJ28 LVI10:LVJ10 LVI15:LVJ26" name="区域1_4346"/>
    <protectedRange sqref="LVK28:LVL28 LVK10:LVL10 LVK15:LVL26" name="区域1_4347"/>
    <protectedRange sqref="LVM28:LVN28 LVM10:LVN10 LVM15:LVN26" name="区域1_4348"/>
    <protectedRange sqref="LVO28:LVP28 LVO10:LVP10 LVO15:LVP26" name="区域1_4349"/>
    <protectedRange sqref="LVQ28:LVR28 LVQ10:LVR10 LVQ15:LVR26" name="区域1_4350"/>
    <protectedRange sqref="LVS28:LVT28 LVS10:LVT10 LVS15:LVT26" name="区域1_4351"/>
    <protectedRange sqref="LVU28:LVV28 LVU10:LVV10 LVU15:LVV26" name="区域1_4352"/>
    <protectedRange sqref="LVW28:LVX28 LVW10:LVX10 LVW15:LVX26" name="区域1_4353"/>
    <protectedRange sqref="LVY28:LVZ28 LVY10:LVZ10 LVY15:LVZ26" name="区域1_4354"/>
    <protectedRange sqref="LWA28:LWB28 LWA10:LWB10 LWA15:LWB26" name="区域1_4355"/>
    <protectedRange sqref="LWC28:LWD28 LWC10:LWD10 LWC15:LWD26" name="区域1_4356"/>
    <protectedRange sqref="LWE28:LWF28 LWE10:LWF10 LWE15:LWF26" name="区域1_4357"/>
    <protectedRange sqref="LWG28:LWH28 LWG10:LWH10 LWG15:LWH26" name="区域1_4358"/>
    <protectedRange sqref="LWI28:LWJ28 LWI10:LWJ10 LWI15:LWJ26" name="区域1_4359"/>
    <protectedRange sqref="LWK28:LWL28 LWK10:LWL10 LWK15:LWL26" name="区域1_4360"/>
    <protectedRange sqref="LWM28:LWN28 LWM10:LWN10 LWM15:LWN26" name="区域1_4361"/>
    <protectedRange sqref="LWO28:LWP28 LWO10:LWP10 LWO15:LWP26" name="区域1_4362"/>
    <protectedRange sqref="LWQ28:LWR28 LWQ10:LWR10 LWQ15:LWR26" name="区域1_4363"/>
    <protectedRange sqref="LWS28:LWT28 LWS10:LWT10 LWS15:LWT26" name="区域1_4364"/>
    <protectedRange sqref="LWU28:LWV28 LWU10:LWV10 LWU15:LWV26" name="区域1_4365"/>
    <protectedRange sqref="LWW28:LWX28 LWW10:LWX10 LWW15:LWX26" name="区域1_4366"/>
    <protectedRange sqref="LWY28:LWZ28 LWY10:LWZ10 LWY15:LWZ26" name="区域1_4367"/>
    <protectedRange sqref="LXA28:LXB28 LXA10:LXB10 LXA15:LXB26" name="区域1_4368"/>
    <protectedRange sqref="LXC28:LXD28 LXC10:LXD10 LXC15:LXD26" name="区域1_4369"/>
    <protectedRange sqref="LXE28:LXF28 LXE10:LXF10 LXE15:LXF26" name="区域1_4370"/>
    <protectedRange sqref="LXG28:LXH28 LXG10:LXH10 LXG15:LXH26" name="区域1_4371"/>
    <protectedRange sqref="LXI28:LXJ28 LXI10:LXJ10 LXI15:LXJ26" name="区域1_4372"/>
    <protectedRange sqref="LXK28:LXL28 LXK10:LXL10 LXK15:LXL26" name="区域1_4373"/>
    <protectedRange sqref="LXM28:LXN28 LXM10:LXN10 LXM15:LXN26" name="区域1_4374"/>
    <protectedRange sqref="LXO28:LXP28 LXO10:LXP10 LXO15:LXP26" name="区域1_4375"/>
    <protectedRange sqref="LXQ28:LXR28 LXQ10:LXR10 LXQ15:LXR26" name="区域1_4376"/>
    <protectedRange sqref="LXS28:LXT28 LXS10:LXT10 LXS15:LXT26" name="区域1_4377"/>
    <protectedRange sqref="LXU28:LXV28 LXU10:LXV10 LXU15:LXV26" name="区域1_4378"/>
    <protectedRange sqref="LXW28:LXX28 LXW10:LXX10 LXW15:LXX26" name="区域1_4379"/>
    <protectedRange sqref="LXY28:LXZ28 LXY10:LXZ10 LXY15:LXZ26" name="区域1_4380"/>
    <protectedRange sqref="LYA28:LYB28 LYA10:LYB10 LYA15:LYB26" name="区域1_4381"/>
    <protectedRange sqref="LYC28:LYD28 LYC10:LYD10 LYC15:LYD26" name="区域1_4382"/>
    <protectedRange sqref="LYE28:LYF28 LYE10:LYF10 LYE15:LYF26" name="区域1_4383"/>
    <protectedRange sqref="LYG28:LYH28 LYG10:LYH10 LYG15:LYH26" name="区域1_4384"/>
    <protectedRange sqref="LYI28:LYJ28 LYI10:LYJ10 LYI15:LYJ26" name="区域1_4385"/>
    <protectedRange sqref="LYK28:LYL28 LYK10:LYL10 LYK15:LYL26" name="区域1_4386"/>
    <protectedRange sqref="LYM28:LYN28 LYM10:LYN10 LYM15:LYN26" name="区域1_4387"/>
    <protectedRange sqref="LYO28:LYP28 LYO10:LYP10 LYO15:LYP26" name="区域1_4388"/>
    <protectedRange sqref="LYQ28:LYR28 LYQ10:LYR10 LYQ15:LYR26" name="区域1_4389"/>
    <protectedRange sqref="LYS28:LYT28 LYS10:LYT10 LYS15:LYT26" name="区域1_4390"/>
    <protectedRange sqref="LYU28:LYV28 LYU10:LYV10 LYU15:LYV26" name="区域1_4391"/>
    <protectedRange sqref="LYW28:LYX28 LYW10:LYX10 LYW15:LYX26" name="区域1_4392"/>
    <protectedRange sqref="LYY28:LYZ28 LYY10:LYZ10 LYY15:LYZ26" name="区域1_4393"/>
    <protectedRange sqref="LZA28:LZB28 LZA10:LZB10 LZA15:LZB26" name="区域1_4394"/>
    <protectedRange sqref="LZC28:LZD28 LZC10:LZD10 LZC15:LZD26" name="区域1_4395"/>
    <protectedRange sqref="LZE28:LZF28 LZE10:LZF10 LZE15:LZF26" name="区域1_4396"/>
    <protectedRange sqref="LZG28:LZH28 LZG10:LZH10 LZG15:LZH26" name="区域1_4397"/>
    <protectedRange sqref="LZI28:LZJ28 LZI10:LZJ10 LZI15:LZJ26" name="区域1_4398"/>
    <protectedRange sqref="LZK28:LZL28 LZK10:LZL10 LZK15:LZL26" name="区域1_4399"/>
    <protectedRange sqref="LZM28:LZN28 LZM10:LZN10 LZM15:LZN26" name="区域1_4400"/>
    <protectedRange sqref="LZO28:LZP28 LZO10:LZP10 LZO15:LZP26" name="区域1_4401"/>
    <protectedRange sqref="LZQ28:LZR28 LZQ10:LZR10 LZQ15:LZR26" name="区域1_4402"/>
    <protectedRange sqref="LZS28:LZT28 LZS10:LZT10 LZS15:LZT26" name="区域1_4403"/>
    <protectedRange sqref="LZU28:LZV28 LZU10:LZV10 LZU15:LZV26" name="区域1_4404"/>
    <protectedRange sqref="LZW28:LZX28 LZW10:LZX10 LZW15:LZX26" name="区域1_4405"/>
    <protectedRange sqref="LZY28:LZZ28 LZY10:LZZ10 LZY15:LZZ26" name="区域1_4406"/>
    <protectedRange sqref="MAA28:MAB28 MAA10:MAB10 MAA15:MAB26" name="区域1_4407"/>
    <protectedRange sqref="MAC28:MAD28 MAC10:MAD10 MAC15:MAD26" name="区域1_4408"/>
    <protectedRange sqref="MAE28:MAF28 MAE10:MAF10 MAE15:MAF26" name="区域1_4409"/>
    <protectedRange sqref="MAG28:MAH28 MAG10:MAH10 MAG15:MAH26" name="区域1_4410"/>
    <protectedRange sqref="MAI28:MAJ28 MAI10:MAJ10 MAI15:MAJ26" name="区域1_4411"/>
    <protectedRange sqref="MAK28:MAL28 MAK10:MAL10 MAK15:MAL26" name="区域1_4412"/>
    <protectedRange sqref="MAM28:MAN28 MAM10:MAN10 MAM15:MAN26" name="区域1_4413"/>
    <protectedRange sqref="MAO28:MAP28 MAO10:MAP10 MAO15:MAP26" name="区域1_4414"/>
    <protectedRange sqref="MAQ28:MAR28 MAQ10:MAR10 MAQ15:MAR26" name="区域1_4415"/>
    <protectedRange sqref="MAS28:MAT28 MAS10:MAT10 MAS15:MAT26" name="区域1_4416"/>
    <protectedRange sqref="MAU28:MAV28 MAU10:MAV10 MAU15:MAV26" name="区域1_4417"/>
    <protectedRange sqref="MAW28:MAX28 MAW10:MAX10 MAW15:MAX26" name="区域1_4418"/>
    <protectedRange sqref="MAY28:MAZ28 MAY10:MAZ10 MAY15:MAZ26" name="区域1_4419"/>
    <protectedRange sqref="MBA28:MBB28 MBA10:MBB10 MBA15:MBB26" name="区域1_4420"/>
    <protectedRange sqref="MBC28:MBD28 MBC10:MBD10 MBC15:MBD26" name="区域1_4421"/>
    <protectedRange sqref="MBE28:MBF28 MBE10:MBF10 MBE15:MBF26" name="区域1_4422"/>
    <protectedRange sqref="MBG28:MBH28 MBG10:MBH10 MBG15:MBH26" name="区域1_4423"/>
    <protectedRange sqref="MBI28:MBJ28 MBI10:MBJ10 MBI15:MBJ26" name="区域1_4424"/>
    <protectedRange sqref="MBK28:MBL28 MBK10:MBL10 MBK15:MBL26" name="区域1_4425"/>
    <protectedRange sqref="MBM28:MBN28 MBM10:MBN10 MBM15:MBN26" name="区域1_4426"/>
    <protectedRange sqref="MBO28:MBP28 MBO10:MBP10 MBO15:MBP26" name="区域1_4427"/>
    <protectedRange sqref="MBQ28:MBR28 MBQ10:MBR10 MBQ15:MBR26" name="区域1_4428"/>
    <protectedRange sqref="MBS28:MBT28 MBS10:MBT10 MBS15:MBT26" name="区域1_4429"/>
    <protectedRange sqref="MBU28:MBV28 MBU10:MBV10 MBU15:MBV26" name="区域1_4430"/>
    <protectedRange sqref="MBW28:MBX28 MBW10:MBX10 MBW15:MBX26" name="区域1_4431"/>
    <protectedRange sqref="MBY28:MBZ28 MBY10:MBZ10 MBY15:MBZ26" name="区域1_4432"/>
    <protectedRange sqref="MCA28:MCB28 MCA10:MCB10 MCA15:MCB26" name="区域1_4433"/>
    <protectedRange sqref="MCC28:MCD28 MCC10:MCD10 MCC15:MCD26" name="区域1_4434"/>
    <protectedRange sqref="MCE28:MCF28 MCE10:MCF10 MCE15:MCF26" name="区域1_4435"/>
    <protectedRange sqref="MCG28:MCH28 MCG10:MCH10 MCG15:MCH26" name="区域1_4436"/>
    <protectedRange sqref="MCI28:MCJ28 MCI10:MCJ10 MCI15:MCJ26" name="区域1_4437"/>
    <protectedRange sqref="MCK28:MCL28 MCK10:MCL10 MCK15:MCL26" name="区域1_4438"/>
    <protectedRange sqref="MCM28:MCN28 MCM10:MCN10 MCM15:MCN26" name="区域1_4439"/>
    <protectedRange sqref="MCO28:MCP28 MCO10:MCP10 MCO15:MCP26" name="区域1_4440"/>
    <protectedRange sqref="MCQ28:MCR28 MCQ10:MCR10 MCQ15:MCR26" name="区域1_4441"/>
    <protectedRange sqref="MCS28:MCT28 MCS10:MCT10 MCS15:MCT26" name="区域1_4442"/>
    <protectedRange sqref="MCU28:MCV28 MCU10:MCV10 MCU15:MCV26" name="区域1_4443"/>
    <protectedRange sqref="MCW28:MCX28 MCW10:MCX10 MCW15:MCX26" name="区域1_4444"/>
    <protectedRange sqref="MCY28:MCZ28 MCY10:MCZ10 MCY15:MCZ26" name="区域1_4445"/>
    <protectedRange sqref="MDA28:MDB28 MDA10:MDB10 MDA15:MDB26" name="区域1_4446"/>
    <protectedRange sqref="MDC28:MDD28 MDC10:MDD10 MDC15:MDD26" name="区域1_4447"/>
    <protectedRange sqref="MDE28:MDF28 MDE10:MDF10 MDE15:MDF26" name="区域1_4448"/>
    <protectedRange sqref="MDG28:MDH28 MDG10:MDH10 MDG15:MDH26" name="区域1_4449"/>
    <protectedRange sqref="MDI28:MDJ28 MDI10:MDJ10 MDI15:MDJ26" name="区域1_4450"/>
    <protectedRange sqref="MDK28:MDL28 MDK10:MDL10 MDK15:MDL26" name="区域1_4451"/>
    <protectedRange sqref="MDM28:MDN28 MDM10:MDN10 MDM15:MDN26" name="区域1_4452"/>
    <protectedRange sqref="MDO28:MDP28 MDO10:MDP10 MDO15:MDP26" name="区域1_4453"/>
    <protectedRange sqref="MDQ28:MDR28 MDQ10:MDR10 MDQ15:MDR26" name="区域1_4454"/>
    <protectedRange sqref="MDS28:MDT28 MDS10:MDT10 MDS15:MDT26" name="区域1_4455"/>
    <protectedRange sqref="MDU28:MDV28 MDU10:MDV10 MDU15:MDV26" name="区域1_4456"/>
    <protectedRange sqref="MDW28:MDX28 MDW10:MDX10 MDW15:MDX26" name="区域1_4457"/>
    <protectedRange sqref="MDY28:MDZ28 MDY10:MDZ10 MDY15:MDZ26" name="区域1_4458"/>
    <protectedRange sqref="MEA28:MEB28 MEA10:MEB10 MEA15:MEB26" name="区域1_4459"/>
    <protectedRange sqref="MEC28:MED28 MEC10:MED10 MEC15:MED26" name="区域1_4460"/>
    <protectedRange sqref="MEE28:MEF28 MEE10:MEF10 MEE15:MEF26" name="区域1_4461"/>
    <protectedRange sqref="MEG28:MEH28 MEG10:MEH10 MEG15:MEH26" name="区域1_4462"/>
    <protectedRange sqref="MEI28:MEJ28 MEI10:MEJ10 MEI15:MEJ26" name="区域1_4463"/>
    <protectedRange sqref="MEK28:MEL28 MEK10:MEL10 MEK15:MEL26" name="区域1_4464"/>
    <protectedRange sqref="MEM28:MEN28 MEM10:MEN10 MEM15:MEN26" name="区域1_4465"/>
    <protectedRange sqref="MEO28:MEP28 MEO10:MEP10 MEO15:MEP26" name="区域1_4466"/>
    <protectedRange sqref="MEQ28:MER28 MEQ10:MER10 MEQ15:MER26" name="区域1_4467"/>
    <protectedRange sqref="MES28:MET28 MES10:MET10 MES15:MET26" name="区域1_4468"/>
    <protectedRange sqref="MEU28:MEV28 MEU10:MEV10 MEU15:MEV26" name="区域1_4469"/>
    <protectedRange sqref="MEW28:MEX28 MEW10:MEX10 MEW15:MEX26" name="区域1_4470"/>
    <protectedRange sqref="MEY28:MEZ28 MEY10:MEZ10 MEY15:MEZ26" name="区域1_4471"/>
    <protectedRange sqref="MFA28:MFB28 MFA10:MFB10 MFA15:MFB26" name="区域1_4472"/>
    <protectedRange sqref="MFC28:MFD28 MFC10:MFD10 MFC15:MFD26" name="区域1_4473"/>
    <protectedRange sqref="MFE28:MFF28 MFE10:MFF10 MFE15:MFF26" name="区域1_4474"/>
    <protectedRange sqref="MFG28:MFH28 MFG10:MFH10 MFG15:MFH26" name="区域1_4475"/>
    <protectedRange sqref="MFI28:MFJ28 MFI10:MFJ10 MFI15:MFJ26" name="区域1_4476"/>
    <protectedRange sqref="MFK28:MFL28 MFK10:MFL10 MFK15:MFL26" name="区域1_4477"/>
    <protectedRange sqref="MFM28:MFN28 MFM10:MFN10 MFM15:MFN26" name="区域1_4478"/>
    <protectedRange sqref="MFO28:MFP28 MFO10:MFP10 MFO15:MFP26" name="区域1_4479"/>
    <protectedRange sqref="MFQ28:MFR28 MFQ10:MFR10 MFQ15:MFR26" name="区域1_4480"/>
    <protectedRange sqref="MFS28:MFT28 MFS10:MFT10 MFS15:MFT26" name="区域1_4481"/>
    <protectedRange sqref="MFU28:MFV28 MFU10:MFV10 MFU15:MFV26" name="区域1_4482"/>
    <protectedRange sqref="MFW28:MFX28 MFW10:MFX10 MFW15:MFX26" name="区域1_4483"/>
    <protectedRange sqref="MFY28:MFZ28 MFY10:MFZ10 MFY15:MFZ26" name="区域1_4484"/>
    <protectedRange sqref="MGA28:MGB28 MGA10:MGB10 MGA15:MGB26" name="区域1_4485"/>
    <protectedRange sqref="MGC28:MGD28 MGC10:MGD10 MGC15:MGD26" name="区域1_4486"/>
    <protectedRange sqref="MGE28:MGF28 MGE10:MGF10 MGE15:MGF26" name="区域1_4487"/>
    <protectedRange sqref="MGG28:MGH28 MGG10:MGH10 MGG15:MGH26" name="区域1_4488"/>
    <protectedRange sqref="MGI28:MGJ28 MGI10:MGJ10 MGI15:MGJ26" name="区域1_4489"/>
    <protectedRange sqref="MGK28:MGL28 MGK10:MGL10 MGK15:MGL26" name="区域1_4490"/>
    <protectedRange sqref="MGM28:MGN28 MGM10:MGN10 MGM15:MGN26" name="区域1_4491"/>
    <protectedRange sqref="MGO28:MGP28 MGO10:MGP10 MGO15:MGP26" name="区域1_4492"/>
    <protectedRange sqref="MGQ28:MGR28 MGQ10:MGR10 MGQ15:MGR26" name="区域1_4493"/>
    <protectedRange sqref="MGS28:MGT28 MGS10:MGT10 MGS15:MGT26" name="区域1_4494"/>
    <protectedRange sqref="MGU28:MGV28 MGU10:MGV10 MGU15:MGV26" name="区域1_4495"/>
    <protectedRange sqref="MGW28:MGX28 MGW10:MGX10 MGW15:MGX26" name="区域1_4496"/>
    <protectedRange sqref="MGY28:MGZ28 MGY10:MGZ10 MGY15:MGZ26" name="区域1_4497"/>
    <protectedRange sqref="MHA28:MHB28 MHA10:MHB10 MHA15:MHB26" name="区域1_4498"/>
    <protectedRange sqref="MHC28:MHD28 MHC10:MHD10 MHC15:MHD26" name="区域1_4499"/>
    <protectedRange sqref="MHE28:MHF28 MHE10:MHF10 MHE15:MHF26" name="区域1_4500"/>
    <protectedRange sqref="MHG28:MHH28 MHG10:MHH10 MHG15:MHH26" name="区域1_4501"/>
    <protectedRange sqref="MHI28:MHJ28 MHI10:MHJ10 MHI15:MHJ26" name="区域1_4502"/>
    <protectedRange sqref="MHK28:MHL28 MHK10:MHL10 MHK15:MHL26" name="区域1_4503"/>
    <protectedRange sqref="MHM28:MHN28 MHM10:MHN10 MHM15:MHN26" name="区域1_4504"/>
    <protectedRange sqref="MHO28:MHP28 MHO10:MHP10 MHO15:MHP26" name="区域1_4505"/>
    <protectedRange sqref="MHQ28:MHR28 MHQ10:MHR10 MHQ15:MHR26" name="区域1_4506"/>
    <protectedRange sqref="MHS28:MHT28 MHS10:MHT10 MHS15:MHT26" name="区域1_4507"/>
    <protectedRange sqref="MHU28:MHV28 MHU10:MHV10 MHU15:MHV26" name="区域1_4508"/>
    <protectedRange sqref="MHW28:MHX28 MHW10:MHX10 MHW15:MHX26" name="区域1_4509"/>
    <protectedRange sqref="MHY28:MHZ28 MHY10:MHZ10 MHY15:MHZ26" name="区域1_4510"/>
    <protectedRange sqref="MIA28:MIB28 MIA10:MIB10 MIA15:MIB26" name="区域1_4511"/>
    <protectedRange sqref="MIC28:MID28 MIC10:MID10 MIC15:MID26" name="区域1_4512"/>
    <protectedRange sqref="MIE28:MIF28 MIE10:MIF10 MIE15:MIF26" name="区域1_4513"/>
    <protectedRange sqref="MIG28:MIH28 MIG10:MIH10 MIG15:MIH26" name="区域1_4514"/>
    <protectedRange sqref="MII28:MIJ28 MII10:MIJ10 MII15:MIJ26" name="区域1_4515"/>
    <protectedRange sqref="MIK28:MIL28 MIK10:MIL10 MIK15:MIL26" name="区域1_4516"/>
    <protectedRange sqref="MIM28:MIN28 MIM10:MIN10 MIM15:MIN26" name="区域1_4517"/>
    <protectedRange sqref="MIO28:MIP28 MIO10:MIP10 MIO15:MIP26" name="区域1_4518"/>
    <protectedRange sqref="MIQ28:MIR28 MIQ10:MIR10 MIQ15:MIR26" name="区域1_4519"/>
    <protectedRange sqref="MIS28:MIT28 MIS10:MIT10 MIS15:MIT26" name="区域1_4520"/>
    <protectedRange sqref="MIU28:MIV28 MIU10:MIV10 MIU15:MIV26" name="区域1_4521"/>
    <protectedRange sqref="MIW28:MIX28 MIW10:MIX10 MIW15:MIX26" name="区域1_4522"/>
    <protectedRange sqref="MIY28:MIZ28 MIY10:MIZ10 MIY15:MIZ26" name="区域1_4523"/>
    <protectedRange sqref="MJA28:MJB28 MJA10:MJB10 MJA15:MJB26" name="区域1_4524"/>
    <protectedRange sqref="MJC28:MJD28 MJC10:MJD10 MJC15:MJD26" name="区域1_4525"/>
    <protectedRange sqref="MJE28:MJF28 MJE10:MJF10 MJE15:MJF26" name="区域1_4526"/>
    <protectedRange sqref="MJG28:MJH28 MJG10:MJH10 MJG15:MJH26" name="区域1_4527"/>
    <protectedRange sqref="MJI28:MJJ28 MJI10:MJJ10 MJI15:MJJ26" name="区域1_4528"/>
    <protectedRange sqref="MJK28:MJL28 MJK10:MJL10 MJK15:MJL26" name="区域1_4529"/>
    <protectedRange sqref="MJM28:MJN28 MJM10:MJN10 MJM15:MJN26" name="区域1_4530"/>
    <protectedRange sqref="MJO28:MJP28 MJO10:MJP10 MJO15:MJP26" name="区域1_4531"/>
    <protectedRange sqref="MJQ28:MJR28 MJQ10:MJR10 MJQ15:MJR26" name="区域1_4532"/>
    <protectedRange sqref="MJS28:MJT28 MJS10:MJT10 MJS15:MJT26" name="区域1_4533"/>
    <protectedRange sqref="MJU28:MJV28 MJU10:MJV10 MJU15:MJV26" name="区域1_4534"/>
    <protectedRange sqref="MJW28:MJX28 MJW10:MJX10 MJW15:MJX26" name="区域1_4535"/>
    <protectedRange sqref="MJY28:MJZ28 MJY10:MJZ10 MJY15:MJZ26" name="区域1_4536"/>
    <protectedRange sqref="MKA28:MKB28 MKA10:MKB10 MKA15:MKB26" name="区域1_4537"/>
    <protectedRange sqref="MKC28:MKD28 MKC10:MKD10 MKC15:MKD26" name="区域1_4538"/>
    <protectedRange sqref="MKE28:MKF28 MKE10:MKF10 MKE15:MKF26" name="区域1_4539"/>
    <protectedRange sqref="MKG28:MKH28 MKG10:MKH10 MKG15:MKH26" name="区域1_4540"/>
    <protectedRange sqref="MKI28:MKJ28 MKI10:MKJ10 MKI15:MKJ26" name="区域1_4541"/>
    <protectedRange sqref="MKK28:MKL28 MKK10:MKL10 MKK15:MKL26" name="区域1_4542"/>
    <protectedRange sqref="MKM28:MKN28 MKM10:MKN10 MKM15:MKN26" name="区域1_4543"/>
    <protectedRange sqref="MKO28:MKP28 MKO10:MKP10 MKO15:MKP26" name="区域1_4544"/>
    <protectedRange sqref="MKQ28:MKR28 MKQ10:MKR10 MKQ15:MKR26" name="区域1_4545"/>
    <protectedRange sqref="MKS28:MKT28 MKS10:MKT10 MKS15:MKT26" name="区域1_4546"/>
    <protectedRange sqref="MKU28:MKV28 MKU10:MKV10 MKU15:MKV26" name="区域1_4547"/>
    <protectedRange sqref="MKW28:MKX28 MKW10:MKX10 MKW15:MKX26" name="区域1_4548"/>
    <protectedRange sqref="MKY28:MKZ28 MKY10:MKZ10 MKY15:MKZ26" name="区域1_4549"/>
    <protectedRange sqref="MLA28:MLB28 MLA10:MLB10 MLA15:MLB26" name="区域1_4550"/>
    <protectedRange sqref="MLC28:MLD28 MLC10:MLD10 MLC15:MLD26" name="区域1_4551"/>
    <protectedRange sqref="MLE28:MLF28 MLE10:MLF10 MLE15:MLF26" name="区域1_4552"/>
    <protectedRange sqref="MLG28:MLH28 MLG10:MLH10 MLG15:MLH26" name="区域1_4553"/>
    <protectedRange sqref="MLI28:MLJ28 MLI10:MLJ10 MLI15:MLJ26" name="区域1_4554"/>
    <protectedRange sqref="MLK28:MLL28 MLK10:MLL10 MLK15:MLL26" name="区域1_4555"/>
    <protectedRange sqref="MLM28:MLN28 MLM10:MLN10 MLM15:MLN26" name="区域1_4556"/>
    <protectedRange sqref="MLO28:MLP28 MLO10:MLP10 MLO15:MLP26" name="区域1_4557"/>
    <protectedRange sqref="MLQ28:MLR28 MLQ10:MLR10 MLQ15:MLR26" name="区域1_4558"/>
    <protectedRange sqref="MLS28:MLT28 MLS10:MLT10 MLS15:MLT26" name="区域1_4559"/>
    <protectedRange sqref="MLU28:MLV28 MLU10:MLV10 MLU15:MLV26" name="区域1_4560"/>
    <protectedRange sqref="MLW28:MLX28 MLW10:MLX10 MLW15:MLX26" name="区域1_4561"/>
    <protectedRange sqref="MLY28:MLZ28 MLY10:MLZ10 MLY15:MLZ26" name="区域1_4562"/>
    <protectedRange sqref="MMA28:MMB28 MMA10:MMB10 MMA15:MMB26" name="区域1_4563"/>
    <protectedRange sqref="MMC28:MMD28 MMC10:MMD10 MMC15:MMD26" name="区域1_4564"/>
    <protectedRange sqref="MME28:MMF28 MME10:MMF10 MME15:MMF26" name="区域1_4565"/>
    <protectedRange sqref="MMG28:MMH28 MMG10:MMH10 MMG15:MMH26" name="区域1_4566"/>
    <protectedRange sqref="MMI28:MMJ28 MMI10:MMJ10 MMI15:MMJ26" name="区域1_4567"/>
    <protectedRange sqref="MMK28:MML28 MMK10:MML10 MMK15:MML26" name="区域1_4568"/>
    <protectedRange sqref="MMM28:MMN28 MMM10:MMN10 MMM15:MMN26" name="区域1_4569"/>
    <protectedRange sqref="MMO28:MMP28 MMO10:MMP10 MMO15:MMP26" name="区域1_4570"/>
    <protectedRange sqref="MMQ28:MMR28 MMQ10:MMR10 MMQ15:MMR26" name="区域1_4571"/>
    <protectedRange sqref="MMS28:MMT28 MMS10:MMT10 MMS15:MMT26" name="区域1_4572"/>
    <protectedRange sqref="MMU28:MMV28 MMU10:MMV10 MMU15:MMV26" name="区域1_4573"/>
    <protectedRange sqref="MMW28:MMX28 MMW10:MMX10 MMW15:MMX26" name="区域1_4574"/>
    <protectedRange sqref="MMY28:MMZ28 MMY10:MMZ10 MMY15:MMZ26" name="区域1_4575"/>
    <protectedRange sqref="MNA28:MNB28 MNA10:MNB10 MNA15:MNB26" name="区域1_4576"/>
    <protectedRange sqref="MNC28:MND28 MNC10:MND10 MNC15:MND26" name="区域1_4577"/>
    <protectedRange sqref="MNE28:MNF28 MNE10:MNF10 MNE15:MNF26" name="区域1_4578"/>
    <protectedRange sqref="MNG28:MNH28 MNG10:MNH10 MNG15:MNH26" name="区域1_4579"/>
    <protectedRange sqref="MNI28:MNJ28 MNI10:MNJ10 MNI15:MNJ26" name="区域1_4580"/>
    <protectedRange sqref="MNK28:MNL28 MNK10:MNL10 MNK15:MNL26" name="区域1_4581"/>
    <protectedRange sqref="MNM28:MNN28 MNM10:MNN10 MNM15:MNN26" name="区域1_4582"/>
    <protectedRange sqref="MNO28:MNP28 MNO10:MNP10 MNO15:MNP26" name="区域1_4583"/>
    <protectedRange sqref="MNQ28:MNR28 MNQ10:MNR10 MNQ15:MNR26" name="区域1_4584"/>
    <protectedRange sqref="MNS28:MNT28 MNS10:MNT10 MNS15:MNT26" name="区域1_4585"/>
    <protectedRange sqref="MNU28:MNV28 MNU10:MNV10 MNU15:MNV26" name="区域1_4586"/>
    <protectedRange sqref="MNW28:MNX28 MNW10:MNX10 MNW15:MNX26" name="区域1_4587"/>
    <protectedRange sqref="MNY28:MNZ28 MNY10:MNZ10 MNY15:MNZ26" name="区域1_4588"/>
    <protectedRange sqref="MOA28:MOB28 MOA10:MOB10 MOA15:MOB26" name="区域1_4589"/>
    <protectedRange sqref="MOC28:MOD28 MOC10:MOD10 MOC15:MOD26" name="区域1_4590"/>
    <protectedRange sqref="MOE28:MOF28 MOE10:MOF10 MOE15:MOF26" name="区域1_4591"/>
    <protectedRange sqref="MOG28:MOH28 MOG10:MOH10 MOG15:MOH26" name="区域1_4592"/>
    <protectedRange sqref="MOI28:MOJ28 MOI10:MOJ10 MOI15:MOJ26" name="区域1_4593"/>
    <protectedRange sqref="MOK28:MOL28 MOK10:MOL10 MOK15:MOL26" name="区域1_4594"/>
    <protectedRange sqref="MOM28:MON28 MOM10:MON10 MOM15:MON26" name="区域1_4595"/>
    <protectedRange sqref="MOO28:MOP28 MOO10:MOP10 MOO15:MOP26" name="区域1_4596"/>
    <protectedRange sqref="MOQ28:MOR28 MOQ10:MOR10 MOQ15:MOR26" name="区域1_4597"/>
    <protectedRange sqref="MOS28:MOT28 MOS10:MOT10 MOS15:MOT26" name="区域1_4598"/>
    <protectedRange sqref="MOU28:MOV28 MOU10:MOV10 MOU15:MOV26" name="区域1_4599"/>
    <protectedRange sqref="MOW28:MOX28 MOW10:MOX10 MOW15:MOX26" name="区域1_4600"/>
    <protectedRange sqref="MOY28:MOZ28 MOY10:MOZ10 MOY15:MOZ26" name="区域1_4601"/>
    <protectedRange sqref="MPA28:MPB28 MPA10:MPB10 MPA15:MPB26" name="区域1_4602"/>
    <protectedRange sqref="MPC28:MPD28 MPC10:MPD10 MPC15:MPD26" name="区域1_4603"/>
    <protectedRange sqref="MPE28:MPF28 MPE10:MPF10 MPE15:MPF26" name="区域1_4604"/>
    <protectedRange sqref="MPG28:MPH28 MPG10:MPH10 MPG15:MPH26" name="区域1_4605"/>
    <protectedRange sqref="MPI28:MPJ28 MPI10:MPJ10 MPI15:MPJ26" name="区域1_4606"/>
    <protectedRange sqref="MPK28:MPL28 MPK10:MPL10 MPK15:MPL26" name="区域1_4607"/>
    <protectedRange sqref="MPM28:MPN28 MPM10:MPN10 MPM15:MPN26" name="区域1_4608"/>
    <protectedRange sqref="MPO28:MPP28 MPO10:MPP10 MPO15:MPP26" name="区域1_4609"/>
    <protectedRange sqref="MPQ28:MPR28 MPQ10:MPR10 MPQ15:MPR26" name="区域1_4610"/>
    <protectedRange sqref="MPS28:MPT28 MPS10:MPT10 MPS15:MPT26" name="区域1_4611"/>
    <protectedRange sqref="MPU28:MPV28 MPU10:MPV10 MPU15:MPV26" name="区域1_4612"/>
    <protectedRange sqref="MPW28:MPX28 MPW10:MPX10 MPW15:MPX26" name="区域1_4613"/>
    <protectedRange sqref="MPY28:MPZ28 MPY10:MPZ10 MPY15:MPZ26" name="区域1_4614"/>
    <protectedRange sqref="MQA28:MQB28 MQA10:MQB10 MQA15:MQB26" name="区域1_4615"/>
    <protectedRange sqref="MQC28:MQD28 MQC10:MQD10 MQC15:MQD26" name="区域1_4616"/>
    <protectedRange sqref="MQE28:MQF28 MQE10:MQF10 MQE15:MQF26" name="区域1_4617"/>
    <protectedRange sqref="MQG28:MQH28 MQG10:MQH10 MQG15:MQH26" name="区域1_4618"/>
    <protectedRange sqref="MQI28:MQJ28 MQI10:MQJ10 MQI15:MQJ26" name="区域1_4619"/>
    <protectedRange sqref="MQK28:MQL28 MQK10:MQL10 MQK15:MQL26" name="区域1_4620"/>
    <protectedRange sqref="MQM28:MQN28 MQM10:MQN10 MQM15:MQN26" name="区域1_4621"/>
    <protectedRange sqref="MQO28:MQP28 MQO10:MQP10 MQO15:MQP26" name="区域1_4622"/>
    <protectedRange sqref="MQQ28:MQR28 MQQ10:MQR10 MQQ15:MQR26" name="区域1_4623"/>
    <protectedRange sqref="MQS28:MQT28 MQS10:MQT10 MQS15:MQT26" name="区域1_4624"/>
    <protectedRange sqref="MQU28:MQV28 MQU10:MQV10 MQU15:MQV26" name="区域1_4625"/>
    <protectedRange sqref="MQW28:MQX28 MQW10:MQX10 MQW15:MQX26" name="区域1_4626"/>
    <protectedRange sqref="MQY28:MQZ28 MQY10:MQZ10 MQY15:MQZ26" name="区域1_4627"/>
    <protectedRange sqref="MRA28:MRB28 MRA10:MRB10 MRA15:MRB26" name="区域1_4628"/>
    <protectedRange sqref="MRC28:MRD28 MRC10:MRD10 MRC15:MRD26" name="区域1_4629"/>
    <protectedRange sqref="MRE28:MRF28 MRE10:MRF10 MRE15:MRF26" name="区域1_4630"/>
    <protectedRange sqref="MRG28:MRH28 MRG10:MRH10 MRG15:MRH26" name="区域1_4631"/>
    <protectedRange sqref="MRI28:MRJ28 MRI10:MRJ10 MRI15:MRJ26" name="区域1_4632"/>
    <protectedRange sqref="MRK28:MRL28 MRK10:MRL10 MRK15:MRL26" name="区域1_4633"/>
    <protectedRange sqref="MRM28:MRN28 MRM10:MRN10 MRM15:MRN26" name="区域1_4634"/>
    <protectedRange sqref="MRO28:MRP28 MRO10:MRP10 MRO15:MRP26" name="区域1_4635"/>
    <protectedRange sqref="MRQ28:MRR28 MRQ10:MRR10 MRQ15:MRR26" name="区域1_4636"/>
    <protectedRange sqref="MRS28:MRT28 MRS10:MRT10 MRS15:MRT26" name="区域1_4637"/>
    <protectedRange sqref="MRU28:MRV28 MRU10:MRV10 MRU15:MRV26" name="区域1_4638"/>
    <protectedRange sqref="MRW28:MRX28 MRW10:MRX10 MRW15:MRX26" name="区域1_4639"/>
    <protectedRange sqref="MRY28:MRZ28 MRY10:MRZ10 MRY15:MRZ26" name="区域1_4640"/>
    <protectedRange sqref="MSA28:MSB28 MSA10:MSB10 MSA15:MSB26" name="区域1_4641"/>
    <protectedRange sqref="MSC28:MSD28 MSC10:MSD10 MSC15:MSD26" name="区域1_4642"/>
    <protectedRange sqref="MSE28:MSF28 MSE10:MSF10 MSE15:MSF26" name="区域1_4643"/>
    <protectedRange sqref="MSG28:MSH28 MSG10:MSH10 MSG15:MSH26" name="区域1_4644"/>
    <protectedRange sqref="MSI28:MSJ28 MSI10:MSJ10 MSI15:MSJ26" name="区域1_4645"/>
    <protectedRange sqref="MSK28:MSL28 MSK10:MSL10 MSK15:MSL26" name="区域1_4646"/>
    <protectedRange sqref="MSM28:MSN28 MSM10:MSN10 MSM15:MSN26" name="区域1_4647"/>
    <protectedRange sqref="MSO28:MSP28 MSO10:MSP10 MSO15:MSP26" name="区域1_4648"/>
    <protectedRange sqref="MSQ28:MSR28 MSQ10:MSR10 MSQ15:MSR26" name="区域1_4649"/>
    <protectedRange sqref="MSS28:MST28 MSS10:MST10 MSS15:MST26" name="区域1_4650"/>
    <protectedRange sqref="MSU28:MSV28 MSU10:MSV10 MSU15:MSV26" name="区域1_4651"/>
    <protectedRange sqref="MSW28:MSX28 MSW10:MSX10 MSW15:MSX26" name="区域1_4652"/>
    <protectedRange sqref="MSY28:MSZ28 MSY10:MSZ10 MSY15:MSZ26" name="区域1_4653"/>
    <protectedRange sqref="MTA28:MTB28 MTA10:MTB10 MTA15:MTB26" name="区域1_4654"/>
    <protectedRange sqref="MTC28:MTD28 MTC10:MTD10 MTC15:MTD26" name="区域1_4655"/>
    <protectedRange sqref="MTE28:MTF28 MTE10:MTF10 MTE15:MTF26" name="区域1_4656"/>
    <protectedRange sqref="MTG28:MTH28 MTG10:MTH10 MTG15:MTH26" name="区域1_4657"/>
    <protectedRange sqref="MTI28:MTJ28 MTI10:MTJ10 MTI15:MTJ26" name="区域1_4658"/>
    <protectedRange sqref="MTK28:MTL28 MTK10:MTL10 MTK15:MTL26" name="区域1_4659"/>
    <protectedRange sqref="MTM28:MTN28 MTM10:MTN10 MTM15:MTN26" name="区域1_4660"/>
    <protectedRange sqref="MTO28:MTP28 MTO10:MTP10 MTO15:MTP26" name="区域1_4661"/>
    <protectedRange sqref="MTQ28:MTR28 MTQ10:MTR10 MTQ15:MTR26" name="区域1_4662"/>
    <protectedRange sqref="MTS28:MTT28 MTS10:MTT10 MTS15:MTT26" name="区域1_4663"/>
    <protectedRange sqref="MTU28:MTV28 MTU10:MTV10 MTU15:MTV26" name="区域1_4664"/>
    <protectedRange sqref="MTW28:MTX28 MTW10:MTX10 MTW15:MTX26" name="区域1_4665"/>
    <protectedRange sqref="MTY28:MTZ28 MTY10:MTZ10 MTY15:MTZ26" name="区域1_4666"/>
    <protectedRange sqref="MUA28:MUB28 MUA10:MUB10 MUA15:MUB26" name="区域1_4667"/>
    <protectedRange sqref="MUC28:MUD28 MUC10:MUD10 MUC15:MUD26" name="区域1_4668"/>
    <protectedRange sqref="MUE28:MUF28 MUE10:MUF10 MUE15:MUF26" name="区域1_4669"/>
    <protectedRange sqref="MUG28:MUH28 MUG10:MUH10 MUG15:MUH26" name="区域1_4670"/>
    <protectedRange sqref="MUI28:MUJ28 MUI10:MUJ10 MUI15:MUJ26" name="区域1_4671"/>
    <protectedRange sqref="MUK28:MUL28 MUK10:MUL10 MUK15:MUL26" name="区域1_4672"/>
    <protectedRange sqref="MUM28:MUN28 MUM10:MUN10 MUM15:MUN26" name="区域1_4673"/>
    <protectedRange sqref="MUO28:MUP28 MUO10:MUP10 MUO15:MUP26" name="区域1_4674"/>
    <protectedRange sqref="MUQ28:MUR28 MUQ10:MUR10 MUQ15:MUR26" name="区域1_4675"/>
    <protectedRange sqref="MUS28:MUT28 MUS10:MUT10 MUS15:MUT26" name="区域1_4676"/>
    <protectedRange sqref="MUU28:MUV28 MUU10:MUV10 MUU15:MUV26" name="区域1_4677"/>
    <protectedRange sqref="MUW28:MUX28 MUW10:MUX10 MUW15:MUX26" name="区域1_4678"/>
    <protectedRange sqref="MUY28:MUZ28 MUY10:MUZ10 MUY15:MUZ26" name="区域1_4679"/>
    <protectedRange sqref="MVA28:MVB28 MVA10:MVB10 MVA15:MVB26" name="区域1_4680"/>
    <protectedRange sqref="MVC28:MVD28 MVC10:MVD10 MVC15:MVD26" name="区域1_4681"/>
    <protectedRange sqref="MVE28:MVF28 MVE10:MVF10 MVE15:MVF26" name="区域1_4682"/>
    <protectedRange sqref="MVG28:MVH28 MVG10:MVH10 MVG15:MVH26" name="区域1_4683"/>
    <protectedRange sqref="MVI28:MVJ28 MVI10:MVJ10 MVI15:MVJ26" name="区域1_4684"/>
    <protectedRange sqref="MVK28:MVL28 MVK10:MVL10 MVK15:MVL26" name="区域1_4685"/>
    <protectedRange sqref="MVM28:MVN28 MVM10:MVN10 MVM15:MVN26" name="区域1_4686"/>
    <protectedRange sqref="MVO28:MVP28 MVO10:MVP10 MVO15:MVP26" name="区域1_4687"/>
    <protectedRange sqref="MVQ28:MVR28 MVQ10:MVR10 MVQ15:MVR26" name="区域1_4688"/>
    <protectedRange sqref="MVS28:MVT28 MVS10:MVT10 MVS15:MVT26" name="区域1_4689"/>
    <protectedRange sqref="MVU28:MVV28 MVU10:MVV10 MVU15:MVV26" name="区域1_4690"/>
    <protectedRange sqref="MVW28:MVX28 MVW10:MVX10 MVW15:MVX26" name="区域1_4691"/>
    <protectedRange sqref="MVY28:MVZ28 MVY10:MVZ10 MVY15:MVZ26" name="区域1_4692"/>
    <protectedRange sqref="MWA28:MWB28 MWA10:MWB10 MWA15:MWB26" name="区域1_4693"/>
    <protectedRange sqref="MWC28:MWD28 MWC10:MWD10 MWC15:MWD26" name="区域1_4694"/>
    <protectedRange sqref="MWE28:MWF28 MWE10:MWF10 MWE15:MWF26" name="区域1_4695"/>
    <protectedRange sqref="MWG28:MWH28 MWG10:MWH10 MWG15:MWH26" name="区域1_4696"/>
    <protectedRange sqref="MWI28:MWJ28 MWI10:MWJ10 MWI15:MWJ26" name="区域1_4697"/>
    <protectedRange sqref="MWK28:MWL28 MWK10:MWL10 MWK15:MWL26" name="区域1_4698"/>
    <protectedRange sqref="MWM28:MWN28 MWM10:MWN10 MWM15:MWN26" name="区域1_4699"/>
    <protectedRange sqref="MWO28:MWP28 MWO10:MWP10 MWO15:MWP26" name="区域1_4700"/>
    <protectedRange sqref="MWQ28:MWR28 MWQ10:MWR10 MWQ15:MWR26" name="区域1_4701"/>
    <protectedRange sqref="MWS28:MWT28 MWS10:MWT10 MWS15:MWT26" name="区域1_4702"/>
    <protectedRange sqref="MWU28:MWV28 MWU10:MWV10 MWU15:MWV26" name="区域1_4703"/>
    <protectedRange sqref="MWW28:MWX28 MWW10:MWX10 MWW15:MWX26" name="区域1_4704"/>
    <protectedRange sqref="MWY28:MWZ28 MWY10:MWZ10 MWY15:MWZ26" name="区域1_4705"/>
    <protectedRange sqref="MXA28:MXB28 MXA10:MXB10 MXA15:MXB26" name="区域1_4706"/>
    <protectedRange sqref="MXC28:MXD28 MXC10:MXD10 MXC15:MXD26" name="区域1_4707"/>
    <protectedRange sqref="MXE28:MXF28 MXE10:MXF10 MXE15:MXF26" name="区域1_4708"/>
    <protectedRange sqref="MXG28:MXH28 MXG10:MXH10 MXG15:MXH26" name="区域1_4709"/>
    <protectedRange sqref="MXI28:MXJ28 MXI10:MXJ10 MXI15:MXJ26" name="区域1_4710"/>
    <protectedRange sqref="MXK28:MXL28 MXK10:MXL10 MXK15:MXL26" name="区域1_4711"/>
    <protectedRange sqref="MXM28:MXN28 MXM10:MXN10 MXM15:MXN26" name="区域1_4712"/>
    <protectedRange sqref="MXO28:MXP28 MXO10:MXP10 MXO15:MXP26" name="区域1_4713"/>
    <protectedRange sqref="MXQ28:MXR28 MXQ10:MXR10 MXQ15:MXR26" name="区域1_4714"/>
    <protectedRange sqref="MXS28:MXT28 MXS10:MXT10 MXS15:MXT26" name="区域1_4715"/>
    <protectedRange sqref="MXU28:MXV28 MXU10:MXV10 MXU15:MXV26" name="区域1_4716"/>
    <protectedRange sqref="MXW28:MXX28 MXW10:MXX10 MXW15:MXX26" name="区域1_4717"/>
    <protectedRange sqref="MXY28:MXZ28 MXY10:MXZ10 MXY15:MXZ26" name="区域1_4718"/>
    <protectedRange sqref="MYA28:MYB28 MYA10:MYB10 MYA15:MYB26" name="区域1_4719"/>
    <protectedRange sqref="MYC28:MYD28 MYC10:MYD10 MYC15:MYD26" name="区域1_4720"/>
    <protectedRange sqref="MYE28:MYF28 MYE10:MYF10 MYE15:MYF26" name="区域1_4721"/>
    <protectedRange sqref="MYG28:MYH28 MYG10:MYH10 MYG15:MYH26" name="区域1_4722"/>
    <protectedRange sqref="MYI28:MYJ28 MYI10:MYJ10 MYI15:MYJ26" name="区域1_4723"/>
    <protectedRange sqref="MYK28:MYL28 MYK10:MYL10 MYK15:MYL26" name="区域1_4724"/>
    <protectedRange sqref="MYM28:MYN28 MYM10:MYN10 MYM15:MYN26" name="区域1_4725"/>
    <protectedRange sqref="MYO28:MYP28 MYO10:MYP10 MYO15:MYP26" name="区域1_4726"/>
    <protectedRange sqref="MYQ28:MYR28 MYQ10:MYR10 MYQ15:MYR26" name="区域1_4727"/>
    <protectedRange sqref="MYS28:MYT28 MYS10:MYT10 MYS15:MYT26" name="区域1_4728"/>
    <protectedRange sqref="MYU28:MYV28 MYU10:MYV10 MYU15:MYV26" name="区域1_4729"/>
    <protectedRange sqref="MYW28:MYX28 MYW10:MYX10 MYW15:MYX26" name="区域1_4730"/>
    <protectedRange sqref="MYY28:MYZ28 MYY10:MYZ10 MYY15:MYZ26" name="区域1_4731"/>
    <protectedRange sqref="MZA28:MZB28 MZA10:MZB10 MZA15:MZB26" name="区域1_4732"/>
    <protectedRange sqref="MZC28:MZD28 MZC10:MZD10 MZC15:MZD26" name="区域1_4733"/>
    <protectedRange sqref="MZE28:MZF28 MZE10:MZF10 MZE15:MZF26" name="区域1_4734"/>
    <protectedRange sqref="MZG28:MZH28 MZG10:MZH10 MZG15:MZH26" name="区域1_4735"/>
    <protectedRange sqref="MZI28:MZJ28 MZI10:MZJ10 MZI15:MZJ26" name="区域1_4736"/>
    <protectedRange sqref="MZK28:MZL28 MZK10:MZL10 MZK15:MZL26" name="区域1_4737"/>
    <protectedRange sqref="MZM28:MZN28 MZM10:MZN10 MZM15:MZN26" name="区域1_4738"/>
    <protectedRange sqref="MZO28:MZP28 MZO10:MZP10 MZO15:MZP26" name="区域1_4739"/>
    <protectedRange sqref="MZQ28:MZR28 MZQ10:MZR10 MZQ15:MZR26" name="区域1_4740"/>
    <protectedRange sqref="MZS28:MZT28 MZS10:MZT10 MZS15:MZT26" name="区域1_4741"/>
    <protectedRange sqref="MZU28:MZV28 MZU10:MZV10 MZU15:MZV26" name="区域1_4742"/>
    <protectedRange sqref="MZW28:MZX28 MZW10:MZX10 MZW15:MZX26" name="区域1_4743"/>
    <protectedRange sqref="MZY28:MZZ28 MZY10:MZZ10 MZY15:MZZ26" name="区域1_4744"/>
    <protectedRange sqref="NAA28:NAB28 NAA10:NAB10 NAA15:NAB26" name="区域1_4745"/>
    <protectedRange sqref="NAC28:NAD28 NAC10:NAD10 NAC15:NAD26" name="区域1_4746"/>
    <protectedRange sqref="NAE28:NAF28 NAE10:NAF10 NAE15:NAF26" name="区域1_4747"/>
    <protectedRange sqref="NAG28:NAH28 NAG10:NAH10 NAG15:NAH26" name="区域1_4748"/>
    <protectedRange sqref="NAI28:NAJ28 NAI10:NAJ10 NAI15:NAJ26" name="区域1_4749"/>
    <protectedRange sqref="NAK28:NAL28 NAK10:NAL10 NAK15:NAL26" name="区域1_4750"/>
    <protectedRange sqref="NAM28:NAN28 NAM10:NAN10 NAM15:NAN26" name="区域1_4751"/>
    <protectedRange sqref="NAO28:NAP28 NAO10:NAP10 NAO15:NAP26" name="区域1_4752"/>
    <protectedRange sqref="NAQ28:NAR28 NAQ10:NAR10 NAQ15:NAR26" name="区域1_4753"/>
    <protectedRange sqref="NAS28:NAT28 NAS10:NAT10 NAS15:NAT26" name="区域1_4754"/>
    <protectedRange sqref="NAU28:NAV28 NAU10:NAV10 NAU15:NAV26" name="区域1_4755"/>
    <protectedRange sqref="NAW28:NAX28 NAW10:NAX10 NAW15:NAX26" name="区域1_4756"/>
    <protectedRange sqref="NAY28:NAZ28 NAY10:NAZ10 NAY15:NAZ26" name="区域1_4757"/>
    <protectedRange sqref="NBA28:NBB28 NBA10:NBB10 NBA15:NBB26" name="区域1_4758"/>
    <protectedRange sqref="NBC28:NBD28 NBC10:NBD10 NBC15:NBD26" name="区域1_4759"/>
    <protectedRange sqref="NBE28:NBF28 NBE10:NBF10 NBE15:NBF26" name="区域1_4760"/>
    <protectedRange sqref="NBG28:NBH28 NBG10:NBH10 NBG15:NBH26" name="区域1_4761"/>
    <protectedRange sqref="NBI28:NBJ28 NBI10:NBJ10 NBI15:NBJ26" name="区域1_4762"/>
    <protectedRange sqref="NBK28:NBL28 NBK10:NBL10 NBK15:NBL26" name="区域1_4763"/>
    <protectedRange sqref="NBM28:NBN28 NBM10:NBN10 NBM15:NBN26" name="区域1_4764"/>
    <protectedRange sqref="NBO28:NBP28 NBO10:NBP10 NBO15:NBP26" name="区域1_4765"/>
    <protectedRange sqref="NBQ28:NBR28 NBQ10:NBR10 NBQ15:NBR26" name="区域1_4766"/>
    <protectedRange sqref="NBS28:NBT28 NBS10:NBT10 NBS15:NBT26" name="区域1_4767"/>
    <protectedRange sqref="NBU28:NBV28 NBU10:NBV10 NBU15:NBV26" name="区域1_4768"/>
    <protectedRange sqref="NBW28:NBX28 NBW10:NBX10 NBW15:NBX26" name="区域1_4769"/>
    <protectedRange sqref="NBY28:NBZ28 NBY10:NBZ10 NBY15:NBZ26" name="区域1_4770"/>
    <protectedRange sqref="NCA28:NCB28 NCA10:NCB10 NCA15:NCB26" name="区域1_4771"/>
    <protectedRange sqref="NCC28:NCD28 NCC10:NCD10 NCC15:NCD26" name="区域1_4772"/>
    <protectedRange sqref="NCE28:NCF28 NCE10:NCF10 NCE15:NCF26" name="区域1_4773"/>
    <protectedRange sqref="NCG28:NCH28 NCG10:NCH10 NCG15:NCH26" name="区域1_4774"/>
    <protectedRange sqref="NCI28:NCJ28 NCI10:NCJ10 NCI15:NCJ26" name="区域1_4775"/>
    <protectedRange sqref="NCK28:NCL28 NCK10:NCL10 NCK15:NCL26" name="区域1_4776"/>
    <protectedRange sqref="NCM28:NCN28 NCM10:NCN10 NCM15:NCN26" name="区域1_4777"/>
    <protectedRange sqref="NCO28:NCP28 NCO10:NCP10 NCO15:NCP26" name="区域1_4778"/>
    <protectedRange sqref="NCQ28:NCR28 NCQ10:NCR10 NCQ15:NCR26" name="区域1_4779"/>
    <protectedRange sqref="NCS28:NCT28 NCS10:NCT10 NCS15:NCT26" name="区域1_4780"/>
    <protectedRange sqref="NCU28:NCV28 NCU10:NCV10 NCU15:NCV26" name="区域1_4781"/>
    <protectedRange sqref="NCW28:NCX28 NCW10:NCX10 NCW15:NCX26" name="区域1_4782"/>
    <protectedRange sqref="NCY28:NCZ28 NCY10:NCZ10 NCY15:NCZ26" name="区域1_4783"/>
    <protectedRange sqref="NDA28:NDB28 NDA10:NDB10 NDA15:NDB26" name="区域1_4784"/>
    <protectedRange sqref="NDC28:NDD28 NDC10:NDD10 NDC15:NDD26" name="区域1_4785"/>
    <protectedRange sqref="NDE28:NDF28 NDE10:NDF10 NDE15:NDF26" name="区域1_4786"/>
    <protectedRange sqref="NDG28:NDH28 NDG10:NDH10 NDG15:NDH26" name="区域1_4787"/>
    <protectedRange sqref="NDI28:NDJ28 NDI10:NDJ10 NDI15:NDJ26" name="区域1_4788"/>
    <protectedRange sqref="NDK28:NDL28 NDK10:NDL10 NDK15:NDL26" name="区域1_4789"/>
    <protectedRange sqref="NDM28:NDN28 NDM10:NDN10 NDM15:NDN26" name="区域1_4790"/>
    <protectedRange sqref="NDO28:NDP28 NDO10:NDP10 NDO15:NDP26" name="区域1_4791"/>
    <protectedRange sqref="NDQ28:NDR28 NDQ10:NDR10 NDQ15:NDR26" name="区域1_4792"/>
    <protectedRange sqref="NDS28:NDT28 NDS10:NDT10 NDS15:NDT26" name="区域1_4793"/>
    <protectedRange sqref="NDU28:NDV28 NDU10:NDV10 NDU15:NDV26" name="区域1_4794"/>
    <protectedRange sqref="NDW28:NDX28 NDW10:NDX10 NDW15:NDX26" name="区域1_4795"/>
    <protectedRange sqref="NDY28:NDZ28 NDY10:NDZ10 NDY15:NDZ26" name="区域1_4796"/>
    <protectedRange sqref="NEA28:NEB28 NEA10:NEB10 NEA15:NEB26" name="区域1_4797"/>
    <protectedRange sqref="NEC28:NED28 NEC10:NED10 NEC15:NED26" name="区域1_4798"/>
    <protectedRange sqref="NEE28:NEF28 NEE10:NEF10 NEE15:NEF26" name="区域1_4799"/>
    <protectedRange sqref="NEG28:NEH28 NEG10:NEH10 NEG15:NEH26" name="区域1_4800"/>
    <protectedRange sqref="NEI28:NEJ28 NEI10:NEJ10 NEI15:NEJ26" name="区域1_4801"/>
    <protectedRange sqref="NEK28:NEL28 NEK10:NEL10 NEK15:NEL26" name="区域1_4802"/>
    <protectedRange sqref="NEM28:NEN28 NEM10:NEN10 NEM15:NEN26" name="区域1_4803"/>
    <protectedRange sqref="NEO28:NEP28 NEO10:NEP10 NEO15:NEP26" name="区域1_4804"/>
    <protectedRange sqref="NEQ28:NER28 NEQ10:NER10 NEQ15:NER26" name="区域1_4805"/>
    <protectedRange sqref="NES28:NET28 NES10:NET10 NES15:NET26" name="区域1_4806"/>
    <protectedRange sqref="NEU28:NEV28 NEU10:NEV10 NEU15:NEV26" name="区域1_4807"/>
    <protectedRange sqref="NEW28:NEX28 NEW10:NEX10 NEW15:NEX26" name="区域1_4808"/>
    <protectedRange sqref="NEY28:NEZ28 NEY10:NEZ10 NEY15:NEZ26" name="区域1_4809"/>
    <protectedRange sqref="NFA28:NFB28 NFA10:NFB10 NFA15:NFB26" name="区域1_4810"/>
    <protectedRange sqref="NFC28:NFD28 NFC10:NFD10 NFC15:NFD26" name="区域1_4811"/>
    <protectedRange sqref="NFE28:NFF28 NFE10:NFF10 NFE15:NFF26" name="区域1_4812"/>
    <protectedRange sqref="NFG28:NFH28 NFG10:NFH10 NFG15:NFH26" name="区域1_4813"/>
    <protectedRange sqref="NFI28:NFJ28 NFI10:NFJ10 NFI15:NFJ26" name="区域1_4814"/>
    <protectedRange sqref="NFK28:NFL28 NFK10:NFL10 NFK15:NFL26" name="区域1_4815"/>
    <protectedRange sqref="NFM28:NFN28 NFM10:NFN10 NFM15:NFN26" name="区域1_4816"/>
    <protectedRange sqref="NFO28:NFP28 NFO10:NFP10 NFO15:NFP26" name="区域1_4817"/>
    <protectedRange sqref="NFQ28:NFR28 NFQ10:NFR10 NFQ15:NFR26" name="区域1_4818"/>
    <protectedRange sqref="NFS28:NFT28 NFS10:NFT10 NFS15:NFT26" name="区域1_4819"/>
    <protectedRange sqref="NFU28:NFV28 NFU10:NFV10 NFU15:NFV26" name="区域1_4820"/>
    <protectedRange sqref="NFW28:NFX28 NFW10:NFX10 NFW15:NFX26" name="区域1_4821"/>
    <protectedRange sqref="NFY28:NFZ28 NFY10:NFZ10 NFY15:NFZ26" name="区域1_4822"/>
    <protectedRange sqref="NGA28:NGB28 NGA10:NGB10 NGA15:NGB26" name="区域1_4823"/>
    <protectedRange sqref="NGC28:NGD28 NGC10:NGD10 NGC15:NGD26" name="区域1_4824"/>
    <protectedRange sqref="NGE28:NGF28 NGE10:NGF10 NGE15:NGF26" name="区域1_4825"/>
    <protectedRange sqref="NGG28:NGH28 NGG10:NGH10 NGG15:NGH26" name="区域1_4826"/>
    <protectedRange sqref="NGI28:NGJ28 NGI10:NGJ10 NGI15:NGJ26" name="区域1_4827"/>
    <protectedRange sqref="NGK28:NGL28 NGK10:NGL10 NGK15:NGL26" name="区域1_4828"/>
    <protectedRange sqref="NGM28:NGN28 NGM10:NGN10 NGM15:NGN26" name="区域1_4829"/>
    <protectedRange sqref="NGO28:NGP28 NGO10:NGP10 NGO15:NGP26" name="区域1_4830"/>
    <protectedRange sqref="NGQ28:NGR28 NGQ10:NGR10 NGQ15:NGR26" name="区域1_4831"/>
    <protectedRange sqref="NGS28:NGT28 NGS10:NGT10 NGS15:NGT26" name="区域1_4832"/>
    <protectedRange sqref="NGU28:NGV28 NGU10:NGV10 NGU15:NGV26" name="区域1_4833"/>
    <protectedRange sqref="NGW28:NGX28 NGW10:NGX10 NGW15:NGX26" name="区域1_4834"/>
    <protectedRange sqref="NGY28:NGZ28 NGY10:NGZ10 NGY15:NGZ26" name="区域1_4835"/>
    <protectedRange sqref="NHA28:NHB28 NHA10:NHB10 NHA15:NHB26" name="区域1_4836"/>
    <protectedRange sqref="NHC28:NHD28 NHC10:NHD10 NHC15:NHD26" name="区域1_4837"/>
    <protectedRange sqref="NHE28:NHF28 NHE10:NHF10 NHE15:NHF26" name="区域1_4838"/>
    <protectedRange sqref="NHG28:NHH28 NHG10:NHH10 NHG15:NHH26" name="区域1_4839"/>
    <protectedRange sqref="NHI28:NHJ28 NHI10:NHJ10 NHI15:NHJ26" name="区域1_4840"/>
    <protectedRange sqref="NHK28:NHL28 NHK10:NHL10 NHK15:NHL26" name="区域1_4841"/>
    <protectedRange sqref="NHM28:NHN28 NHM10:NHN10 NHM15:NHN26" name="区域1_4842"/>
    <protectedRange sqref="NHO28:NHP28 NHO10:NHP10 NHO15:NHP26" name="区域1_4843"/>
    <protectedRange sqref="NHQ28:NHR28 NHQ10:NHR10 NHQ15:NHR26" name="区域1_4844"/>
    <protectedRange sqref="NHS28:NHT28 NHS10:NHT10 NHS15:NHT26" name="区域1_4845"/>
    <protectedRange sqref="NHU28:NHV28 NHU10:NHV10 NHU15:NHV26" name="区域1_4846"/>
    <protectedRange sqref="NHW28:NHX28 NHW10:NHX10 NHW15:NHX26" name="区域1_4847"/>
    <protectedRange sqref="NHY28:NHZ28 NHY10:NHZ10 NHY15:NHZ26" name="区域1_4848"/>
    <protectedRange sqref="NIA28:NIB28 NIA10:NIB10 NIA15:NIB26" name="区域1_4849"/>
    <protectedRange sqref="NIC28:NID28 NIC10:NID10 NIC15:NID26" name="区域1_4850"/>
    <protectedRange sqref="NIE28:NIF28 NIE10:NIF10 NIE15:NIF26" name="区域1_4851"/>
    <protectedRange sqref="NIG28:NIH28 NIG10:NIH10 NIG15:NIH26" name="区域1_4852"/>
    <protectedRange sqref="NII28:NIJ28 NII10:NIJ10 NII15:NIJ26" name="区域1_4853"/>
    <protectedRange sqref="NIK28:NIL28 NIK10:NIL10 NIK15:NIL26" name="区域1_4854"/>
    <protectedRange sqref="NIM28:NIN28 NIM10:NIN10 NIM15:NIN26" name="区域1_4855"/>
    <protectedRange sqref="NIO28:NIP28 NIO10:NIP10 NIO15:NIP26" name="区域1_4856"/>
    <protectedRange sqref="NIQ28:NIR28 NIQ10:NIR10 NIQ15:NIR26" name="区域1_4857"/>
    <protectedRange sqref="NIS28:NIT28 NIS10:NIT10 NIS15:NIT26" name="区域1_4858"/>
    <protectedRange sqref="NIU28:NIV28 NIU10:NIV10 NIU15:NIV26" name="区域1_4859"/>
    <protectedRange sqref="NIW28:NIX28 NIW10:NIX10 NIW15:NIX26" name="区域1_4860"/>
    <protectedRange sqref="NIY28:NIZ28 NIY10:NIZ10 NIY15:NIZ26" name="区域1_4861"/>
    <protectedRange sqref="NJA28:NJB28 NJA10:NJB10 NJA15:NJB26" name="区域1_4862"/>
    <protectedRange sqref="NJC28:NJD28 NJC10:NJD10 NJC15:NJD26" name="区域1_4863"/>
    <protectedRange sqref="NJE28:NJF28 NJE10:NJF10 NJE15:NJF26" name="区域1_4864"/>
    <protectedRange sqref="NJG28:NJH28 NJG10:NJH10 NJG15:NJH26" name="区域1_4865"/>
    <protectedRange sqref="NJI28:NJJ28 NJI10:NJJ10 NJI15:NJJ26" name="区域1_4866"/>
    <protectedRange sqref="NJK28:NJL28 NJK10:NJL10 NJK15:NJL26" name="区域1_4867"/>
    <protectedRange sqref="NJM28:NJN28 NJM10:NJN10 NJM15:NJN26" name="区域1_4868"/>
    <protectedRange sqref="NJO28:NJP28 NJO10:NJP10 NJO15:NJP26" name="区域1_4869"/>
    <protectedRange sqref="NJQ28:NJR28 NJQ10:NJR10 NJQ15:NJR26" name="区域1_4870"/>
    <protectedRange sqref="NJS28:NJT28 NJS10:NJT10 NJS15:NJT26" name="区域1_4871"/>
    <protectedRange sqref="NJU28:NJV28 NJU10:NJV10 NJU15:NJV26" name="区域1_4872"/>
    <protectedRange sqref="NJW28:NJX28 NJW10:NJX10 NJW15:NJX26" name="区域1_4873"/>
    <protectedRange sqref="NJY28:NJZ28 NJY10:NJZ10 NJY15:NJZ26" name="区域1_4874"/>
    <protectedRange sqref="NKA28:NKB28 NKA10:NKB10 NKA15:NKB26" name="区域1_4875"/>
    <protectedRange sqref="NKC28:NKD28 NKC10:NKD10 NKC15:NKD26" name="区域1_4876"/>
    <protectedRange sqref="NKE28:NKF28 NKE10:NKF10 NKE15:NKF26" name="区域1_4877"/>
    <protectedRange sqref="NKG28:NKH28 NKG10:NKH10 NKG15:NKH26" name="区域1_4878"/>
    <protectedRange sqref="NKI28:NKJ28 NKI10:NKJ10 NKI15:NKJ26" name="区域1_4879"/>
    <protectedRange sqref="NKK28:NKL28 NKK10:NKL10 NKK15:NKL26" name="区域1_4880"/>
    <protectedRange sqref="NKM28:NKN28 NKM10:NKN10 NKM15:NKN26" name="区域1_4881"/>
    <protectedRange sqref="NKO28:NKP28 NKO10:NKP10 NKO15:NKP26" name="区域1_4882"/>
    <protectedRange sqref="NKQ28:NKR28 NKQ10:NKR10 NKQ15:NKR26" name="区域1_4883"/>
    <protectedRange sqref="NKS28:NKT28 NKS10:NKT10 NKS15:NKT26" name="区域1_4884"/>
    <protectedRange sqref="NKU28:NKV28 NKU10:NKV10 NKU15:NKV26" name="区域1_4885"/>
    <protectedRange sqref="NKW28:NKX28 NKW10:NKX10 NKW15:NKX26" name="区域1_4886"/>
    <protectedRange sqref="NKY28:NKZ28 NKY10:NKZ10 NKY15:NKZ26" name="区域1_4887"/>
    <protectedRange sqref="NLA28:NLB28 NLA10:NLB10 NLA15:NLB26" name="区域1_4888"/>
    <protectedRange sqref="NLC28:NLD28 NLC10:NLD10 NLC15:NLD26" name="区域1_4889"/>
    <protectedRange sqref="NLE28:NLF28 NLE10:NLF10 NLE15:NLF26" name="区域1_4890"/>
    <protectedRange sqref="NLG28:NLH28 NLG10:NLH10 NLG15:NLH26" name="区域1_4891"/>
    <protectedRange sqref="NLI28:NLJ28 NLI10:NLJ10 NLI15:NLJ26" name="区域1_4892"/>
    <protectedRange sqref="NLK28:NLL28 NLK10:NLL10 NLK15:NLL26" name="区域1_4893"/>
    <protectedRange sqref="NLM28:NLN28 NLM10:NLN10 NLM15:NLN26" name="区域1_4894"/>
    <protectedRange sqref="NLO28:NLP28 NLO10:NLP10 NLO15:NLP26" name="区域1_4895"/>
    <protectedRange sqref="NLQ28:NLR28 NLQ10:NLR10 NLQ15:NLR26" name="区域1_4896"/>
    <protectedRange sqref="NLS28:NLT28 NLS10:NLT10 NLS15:NLT26" name="区域1_4897"/>
    <protectedRange sqref="NLU28:NLV28 NLU10:NLV10 NLU15:NLV26" name="区域1_4898"/>
    <protectedRange sqref="NLW28:NLX28 NLW10:NLX10 NLW15:NLX26" name="区域1_4899"/>
    <protectedRange sqref="NLY28:NLZ28 NLY10:NLZ10 NLY15:NLZ26" name="区域1_4900"/>
    <protectedRange sqref="NMA28:NMB28 NMA10:NMB10 NMA15:NMB26" name="区域1_4901"/>
    <protectedRange sqref="NMC28:NMD28 NMC10:NMD10 NMC15:NMD26" name="区域1_4902"/>
    <protectedRange sqref="NME28:NMF28 NME10:NMF10 NME15:NMF26" name="区域1_4903"/>
    <protectedRange sqref="NMG28:NMH28 NMG10:NMH10 NMG15:NMH26" name="区域1_4904"/>
    <protectedRange sqref="NMI28:NMJ28 NMI10:NMJ10 NMI15:NMJ26" name="区域1_4905"/>
    <protectedRange sqref="NMK28:NML28 NMK10:NML10 NMK15:NML26" name="区域1_4906"/>
    <protectedRange sqref="NMM28:NMN28 NMM10:NMN10 NMM15:NMN26" name="区域1_4907"/>
    <protectedRange sqref="NMO28:NMP28 NMO10:NMP10 NMO15:NMP26" name="区域1_4908"/>
    <protectedRange sqref="NMQ28:NMR28 NMQ10:NMR10 NMQ15:NMR26" name="区域1_4909"/>
    <protectedRange sqref="NMS28:NMT28 NMS10:NMT10 NMS15:NMT26" name="区域1_4910"/>
    <protectedRange sqref="NMU28:NMV28 NMU10:NMV10 NMU15:NMV26" name="区域1_4911"/>
    <protectedRange sqref="NMW28:NMX28 NMW10:NMX10 NMW15:NMX26" name="区域1_4912"/>
    <protectedRange sqref="NMY28:NMZ28 NMY10:NMZ10 NMY15:NMZ26" name="区域1_4913"/>
    <protectedRange sqref="NNA28:NNB28 NNA10:NNB10 NNA15:NNB26" name="区域1_4914"/>
    <protectedRange sqref="NNC28:NND28 NNC10:NND10 NNC15:NND26" name="区域1_4915"/>
    <protectedRange sqref="NNE28:NNF28 NNE10:NNF10 NNE15:NNF26" name="区域1_4916"/>
    <protectedRange sqref="NNG28:NNH28 NNG10:NNH10 NNG15:NNH26" name="区域1_4917"/>
    <protectedRange sqref="NNI28:NNJ28 NNI10:NNJ10 NNI15:NNJ26" name="区域1_4918"/>
    <protectedRange sqref="NNK28:NNL28 NNK10:NNL10 NNK15:NNL26" name="区域1_4919"/>
    <protectedRange sqref="NNM28:NNN28 NNM10:NNN10 NNM15:NNN26" name="区域1_4920"/>
    <protectedRange sqref="NNO28:NNP28 NNO10:NNP10 NNO15:NNP26" name="区域1_4921"/>
    <protectedRange sqref="NNQ28:NNR28 NNQ10:NNR10 NNQ15:NNR26" name="区域1_4922"/>
    <protectedRange sqref="NNS28:NNT28 NNS10:NNT10 NNS15:NNT26" name="区域1_4923"/>
    <protectedRange sqref="NNU28:NNV28 NNU10:NNV10 NNU15:NNV26" name="区域1_4924"/>
    <protectedRange sqref="NNW28:NNX28 NNW10:NNX10 NNW15:NNX26" name="区域1_4925"/>
    <protectedRange sqref="NNY28:NNZ28 NNY10:NNZ10 NNY15:NNZ26" name="区域1_4926"/>
    <protectedRange sqref="NOA28:NOB28 NOA10:NOB10 NOA15:NOB26" name="区域1_4927"/>
    <protectedRange sqref="NOC28:NOD28 NOC10:NOD10 NOC15:NOD26" name="区域1_4928"/>
    <protectedRange sqref="NOE28:NOF28 NOE10:NOF10 NOE15:NOF26" name="区域1_4929"/>
    <protectedRange sqref="NOG28:NOH28 NOG10:NOH10 NOG15:NOH26" name="区域1_4930"/>
    <protectedRange sqref="NOI28:NOJ28 NOI10:NOJ10 NOI15:NOJ26" name="区域1_4931"/>
    <protectedRange sqref="NOK28:NOL28 NOK10:NOL10 NOK15:NOL26" name="区域1_4932"/>
    <protectedRange sqref="NOM28:NON28 NOM10:NON10 NOM15:NON26" name="区域1_4933"/>
    <protectedRange sqref="NOO28:NOP28 NOO10:NOP10 NOO15:NOP26" name="区域1_4934"/>
    <protectedRange sqref="NOQ28:NOR28 NOQ10:NOR10 NOQ15:NOR26" name="区域1_4935"/>
    <protectedRange sqref="NOS28:NOT28 NOS10:NOT10 NOS15:NOT26" name="区域1_4936"/>
    <protectedRange sqref="NOU28:NOV28 NOU10:NOV10 NOU15:NOV26" name="区域1_4937"/>
    <protectedRange sqref="NOW28:NOX28 NOW10:NOX10 NOW15:NOX26" name="区域1_4938"/>
    <protectedRange sqref="NOY28:NOZ28 NOY10:NOZ10 NOY15:NOZ26" name="区域1_4939"/>
    <protectedRange sqref="NPA28:NPB28 NPA10:NPB10 NPA15:NPB26" name="区域1_4940"/>
    <protectedRange sqref="NPC28:NPD28 NPC10:NPD10 NPC15:NPD26" name="区域1_4941"/>
    <protectedRange sqref="NPE28:NPF28 NPE10:NPF10 NPE15:NPF26" name="区域1_4942"/>
    <protectedRange sqref="NPG28:NPH28 NPG10:NPH10 NPG15:NPH26" name="区域1_4943"/>
    <protectedRange sqref="NPI28:NPJ28 NPI10:NPJ10 NPI15:NPJ26" name="区域1_4944"/>
    <protectedRange sqref="NPK28:NPL28 NPK10:NPL10 NPK15:NPL26" name="区域1_4945"/>
    <protectedRange sqref="NPM28:NPN28 NPM10:NPN10 NPM15:NPN26" name="区域1_4946"/>
    <protectedRange sqref="NPO28:NPP28 NPO10:NPP10 NPO15:NPP26" name="区域1_4947"/>
    <protectedRange sqref="NPQ28:NPR28 NPQ10:NPR10 NPQ15:NPR26" name="区域1_4948"/>
    <protectedRange sqref="NPS28:NPT28 NPS10:NPT10 NPS15:NPT26" name="区域1_4949"/>
    <protectedRange sqref="NPU28:NPV28 NPU10:NPV10 NPU15:NPV26" name="区域1_4950"/>
    <protectedRange sqref="NPW28:NPX28 NPW10:NPX10 NPW15:NPX26" name="区域1_4951"/>
    <protectedRange sqref="NPY28:NPZ28 NPY10:NPZ10 NPY15:NPZ26" name="区域1_4952"/>
    <protectedRange sqref="NQA28:NQB28 NQA10:NQB10 NQA15:NQB26" name="区域1_4953"/>
    <protectedRange sqref="NQC28:NQD28 NQC10:NQD10 NQC15:NQD26" name="区域1_4954"/>
    <protectedRange sqref="NQE28:NQF28 NQE10:NQF10 NQE15:NQF26" name="区域1_4955"/>
    <protectedRange sqref="NQG28:NQH28 NQG10:NQH10 NQG15:NQH26" name="区域1_4956"/>
    <protectedRange sqref="NQI28:NQJ28 NQI10:NQJ10 NQI15:NQJ26" name="区域1_4957"/>
    <protectedRange sqref="NQK28:NQL28 NQK10:NQL10 NQK15:NQL26" name="区域1_4958"/>
    <protectedRange sqref="NQM28:NQN28 NQM10:NQN10 NQM15:NQN26" name="区域1_4959"/>
    <protectedRange sqref="NQO28:NQP28 NQO10:NQP10 NQO15:NQP26" name="区域1_4960"/>
    <protectedRange sqref="NQQ28:NQR28 NQQ10:NQR10 NQQ15:NQR26" name="区域1_4961"/>
    <protectedRange sqref="NQS28:NQT28 NQS10:NQT10 NQS15:NQT26" name="区域1_4962"/>
    <protectedRange sqref="NQU28:NQV28 NQU10:NQV10 NQU15:NQV26" name="区域1_4963"/>
    <protectedRange sqref="NQW28:NQX28 NQW10:NQX10 NQW15:NQX26" name="区域1_4964"/>
    <protectedRange sqref="NQY28:NQZ28 NQY10:NQZ10 NQY15:NQZ26" name="区域1_4965"/>
    <protectedRange sqref="NRA28:NRB28 NRA10:NRB10 NRA15:NRB26" name="区域1_4966"/>
    <protectedRange sqref="NRC28:NRD28 NRC10:NRD10 NRC15:NRD26" name="区域1_4967"/>
    <protectedRange sqref="NRE28:NRF28 NRE10:NRF10 NRE15:NRF26" name="区域1_4968"/>
    <protectedRange sqref="NRG28:NRH28 NRG10:NRH10 NRG15:NRH26" name="区域1_4969"/>
    <protectedRange sqref="NRI28:NRJ28 NRI10:NRJ10 NRI15:NRJ26" name="区域1_4970"/>
    <protectedRange sqref="NRK28:NRL28 NRK10:NRL10 NRK15:NRL26" name="区域1_4971"/>
    <protectedRange sqref="NRM28:NRN28 NRM10:NRN10 NRM15:NRN26" name="区域1_4972"/>
    <protectedRange sqref="NRO28:NRP28 NRO10:NRP10 NRO15:NRP26" name="区域1_4973"/>
    <protectedRange sqref="NRQ28:NRR28 NRQ10:NRR10 NRQ15:NRR26" name="区域1_4974"/>
    <protectedRange sqref="NRS28:NRT28 NRS10:NRT10 NRS15:NRT26" name="区域1_4975"/>
    <protectedRange sqref="NRU28:NRV28 NRU10:NRV10 NRU15:NRV26" name="区域1_4976"/>
    <protectedRange sqref="NRW28:NRX28 NRW10:NRX10 NRW15:NRX26" name="区域1_4977"/>
    <protectedRange sqref="NRY28:NRZ28 NRY10:NRZ10 NRY15:NRZ26" name="区域1_4978"/>
    <protectedRange sqref="NSA28:NSB28 NSA10:NSB10 NSA15:NSB26" name="区域1_4979"/>
    <protectedRange sqref="NSC28:NSD28 NSC10:NSD10 NSC15:NSD26" name="区域1_4980"/>
    <protectedRange sqref="NSE28:NSF28 NSE10:NSF10 NSE15:NSF26" name="区域1_4981"/>
    <protectedRange sqref="NSG28:NSH28 NSG10:NSH10 NSG15:NSH26" name="区域1_4982"/>
    <protectedRange sqref="NSI28:NSJ28 NSI10:NSJ10 NSI15:NSJ26" name="区域1_4983"/>
    <protectedRange sqref="NSK28:NSL28 NSK10:NSL10 NSK15:NSL26" name="区域1_4984"/>
    <protectedRange sqref="NSM28:NSN28 NSM10:NSN10 NSM15:NSN26" name="区域1_4985"/>
    <protectedRange sqref="NSO28:NSP28 NSO10:NSP10 NSO15:NSP26" name="区域1_4986"/>
    <protectedRange sqref="NSQ28:NSR28 NSQ10:NSR10 NSQ15:NSR26" name="区域1_4987"/>
    <protectedRange sqref="NSS28:NST28 NSS10:NST10 NSS15:NST26" name="区域1_4988"/>
    <protectedRange sqref="NSU28:NSV28 NSU10:NSV10 NSU15:NSV26" name="区域1_4989"/>
    <protectedRange sqref="NSW28:NSX28 NSW10:NSX10 NSW15:NSX26" name="区域1_4990"/>
    <protectedRange sqref="NSY28:NSZ28 NSY10:NSZ10 NSY15:NSZ26" name="区域1_4991"/>
    <protectedRange sqref="NTA28:NTB28 NTA10:NTB10 NTA15:NTB26" name="区域1_4992"/>
    <protectedRange sqref="NTC28:NTD28 NTC10:NTD10 NTC15:NTD26" name="区域1_4993"/>
    <protectedRange sqref="NTE28:NTF28 NTE10:NTF10 NTE15:NTF26" name="区域1_4994"/>
    <protectedRange sqref="NTG28:NTH28 NTG10:NTH10 NTG15:NTH26" name="区域1_4995"/>
    <protectedRange sqref="NTI28:NTJ28 NTI10:NTJ10 NTI15:NTJ26" name="区域1_4996"/>
    <protectedRange sqref="NTK28:NTL28 NTK10:NTL10 NTK15:NTL26" name="区域1_4997"/>
    <protectedRange sqref="NTM28:NTN28 NTM10:NTN10 NTM15:NTN26" name="区域1_4998"/>
    <protectedRange sqref="NTO28:NTP28 NTO10:NTP10 NTO15:NTP26" name="区域1_4999"/>
    <protectedRange sqref="NTQ28:NTR28 NTQ10:NTR10 NTQ15:NTR26" name="区域1_5000"/>
    <protectedRange sqref="NTS28:NTT28 NTS10:NTT10 NTS15:NTT26" name="区域1_5001"/>
    <protectedRange sqref="NTU28:NTV28 NTU10:NTV10 NTU15:NTV26" name="区域1_5002"/>
    <protectedRange sqref="NTW28:NTX28 NTW10:NTX10 NTW15:NTX26" name="区域1_5003"/>
    <protectedRange sqref="NTY28:NTZ28 NTY10:NTZ10 NTY15:NTZ26" name="区域1_5004"/>
    <protectedRange sqref="NUA28:NUB28 NUA10:NUB10 NUA15:NUB26" name="区域1_5005"/>
    <protectedRange sqref="NUC28:NUD28 NUC10:NUD10 NUC15:NUD26" name="区域1_5006"/>
    <protectedRange sqref="NUE28:NUF28 NUE10:NUF10 NUE15:NUF26" name="区域1_5007"/>
    <protectedRange sqref="NUG28:NUH28 NUG10:NUH10 NUG15:NUH26" name="区域1_5008"/>
    <protectedRange sqref="NUI28:NUJ28 NUI10:NUJ10 NUI15:NUJ26" name="区域1_5009"/>
    <protectedRange sqref="NUK28:NUL28 NUK10:NUL10 NUK15:NUL26" name="区域1_5010"/>
    <protectedRange sqref="NUM28:NUN28 NUM10:NUN10 NUM15:NUN26" name="区域1_5011"/>
    <protectedRange sqref="NUO28:NUP28 NUO10:NUP10 NUO15:NUP26" name="区域1_5012"/>
    <protectedRange sqref="NUQ28:NUR28 NUQ10:NUR10 NUQ15:NUR26" name="区域1_5013"/>
    <protectedRange sqref="NUS28:NUT28 NUS10:NUT10 NUS15:NUT26" name="区域1_5014"/>
    <protectedRange sqref="NUU28:NUV28 NUU10:NUV10 NUU15:NUV26" name="区域1_5015"/>
    <protectedRange sqref="NUW28:NUX28 NUW10:NUX10 NUW15:NUX26" name="区域1_5016"/>
    <protectedRange sqref="NUY28:NUZ28 NUY10:NUZ10 NUY15:NUZ26" name="区域1_5017"/>
    <protectedRange sqref="NVA28:NVB28 NVA10:NVB10 NVA15:NVB26" name="区域1_5018"/>
    <protectedRange sqref="NVC28:NVD28 NVC10:NVD10 NVC15:NVD26" name="区域1_5019"/>
    <protectedRange sqref="NVE28:NVF28 NVE10:NVF10 NVE15:NVF26" name="区域1_5020"/>
    <protectedRange sqref="NVG28:NVH28 NVG10:NVH10 NVG15:NVH26" name="区域1_5021"/>
    <protectedRange sqref="NVI28:NVJ28 NVI10:NVJ10 NVI15:NVJ26" name="区域1_5022"/>
    <protectedRange sqref="NVK28:NVL28 NVK10:NVL10 NVK15:NVL26" name="区域1_5023"/>
    <protectedRange sqref="NVM28:NVN28 NVM10:NVN10 NVM15:NVN26" name="区域1_5024"/>
    <protectedRange sqref="NVO28:NVP28 NVO10:NVP10 NVO15:NVP26" name="区域1_5025"/>
    <protectedRange sqref="NVQ28:NVR28 NVQ10:NVR10 NVQ15:NVR26" name="区域1_5026"/>
    <protectedRange sqref="NVS28:NVT28 NVS10:NVT10 NVS15:NVT26" name="区域1_5027"/>
    <protectedRange sqref="NVU28:NVV28 NVU10:NVV10 NVU15:NVV26" name="区域1_5028"/>
    <protectedRange sqref="NVW28:NVX28 NVW10:NVX10 NVW15:NVX26" name="区域1_5029"/>
    <protectedRange sqref="NVY28:NVZ28 NVY10:NVZ10 NVY15:NVZ26" name="区域1_5030"/>
    <protectedRange sqref="NWA28:NWB28 NWA10:NWB10 NWA15:NWB26" name="区域1_5031"/>
    <protectedRange sqref="NWC28:NWD28 NWC10:NWD10 NWC15:NWD26" name="区域1_5032"/>
    <protectedRange sqref="NWE28:NWF28 NWE10:NWF10 NWE15:NWF26" name="区域1_5033"/>
    <protectedRange sqref="NWG28:NWH28 NWG10:NWH10 NWG15:NWH26" name="区域1_5034"/>
    <protectedRange sqref="NWI28:NWJ28 NWI10:NWJ10 NWI15:NWJ26" name="区域1_5035"/>
    <protectedRange sqref="NWK28:NWL28 NWK10:NWL10 NWK15:NWL26" name="区域1_5036"/>
    <protectedRange sqref="NWM28:NWN28 NWM10:NWN10 NWM15:NWN26" name="区域1_5037"/>
    <protectedRange sqref="NWO28:NWP28 NWO10:NWP10 NWO15:NWP26" name="区域1_5038"/>
    <protectedRange sqref="NWQ28:NWR28 NWQ10:NWR10 NWQ15:NWR26" name="区域1_5039"/>
    <protectedRange sqref="NWS28:NWT28 NWS10:NWT10 NWS15:NWT26" name="区域1_5040"/>
    <protectedRange sqref="NWU28:NWV28 NWU10:NWV10 NWU15:NWV26" name="区域1_5041"/>
    <protectedRange sqref="NWW28:NWX28 NWW10:NWX10 NWW15:NWX26" name="区域1_5042"/>
    <protectedRange sqref="NWY28:NWZ28 NWY10:NWZ10 NWY15:NWZ26" name="区域1_5043"/>
    <protectedRange sqref="NXA28:NXB28 NXA10:NXB10 NXA15:NXB26" name="区域1_5044"/>
    <protectedRange sqref="NXC28:NXD28 NXC10:NXD10 NXC15:NXD26" name="区域1_5045"/>
    <protectedRange sqref="NXE28:NXF28 NXE10:NXF10 NXE15:NXF26" name="区域1_5046"/>
    <protectedRange sqref="NXG28:NXH28 NXG10:NXH10 NXG15:NXH26" name="区域1_5047"/>
    <protectedRange sqref="NXI28:NXJ28 NXI10:NXJ10 NXI15:NXJ26" name="区域1_5048"/>
    <protectedRange sqref="NXK28:NXL28 NXK10:NXL10 NXK15:NXL26" name="区域1_5049"/>
    <protectedRange sqref="NXM28:NXN28 NXM10:NXN10 NXM15:NXN26" name="区域1_5050"/>
    <protectedRange sqref="NXO28:NXP28 NXO10:NXP10 NXO15:NXP26" name="区域1_5051"/>
    <protectedRange sqref="NXQ28:NXR28 NXQ10:NXR10 NXQ15:NXR26" name="区域1_5052"/>
    <protectedRange sqref="NXS28:NXT28 NXS10:NXT10 NXS15:NXT26" name="区域1_5053"/>
    <protectedRange sqref="NXU28:NXV28 NXU10:NXV10 NXU15:NXV26" name="区域1_5054"/>
    <protectedRange sqref="NXW28:NXX28 NXW10:NXX10 NXW15:NXX26" name="区域1_5055"/>
    <protectedRange sqref="NXY28:NXZ28 NXY10:NXZ10 NXY15:NXZ26" name="区域1_5056"/>
    <protectedRange sqref="NYA28:NYB28 NYA10:NYB10 NYA15:NYB26" name="区域1_5057"/>
    <protectedRange sqref="NYC28:NYD28 NYC10:NYD10 NYC15:NYD26" name="区域1_5058"/>
    <protectedRange sqref="NYE28:NYF28 NYE10:NYF10 NYE15:NYF26" name="区域1_5059"/>
    <protectedRange sqref="NYG28:NYH28 NYG10:NYH10 NYG15:NYH26" name="区域1_5060"/>
    <protectedRange sqref="NYI28:NYJ28 NYI10:NYJ10 NYI15:NYJ26" name="区域1_5061"/>
    <protectedRange sqref="NYK28:NYL28 NYK10:NYL10 NYK15:NYL26" name="区域1_5062"/>
    <protectedRange sqref="NYM28:NYN28 NYM10:NYN10 NYM15:NYN26" name="区域1_5063"/>
    <protectedRange sqref="NYO28:NYP28 NYO10:NYP10 NYO15:NYP26" name="区域1_5064"/>
    <protectedRange sqref="NYQ28:NYR28 NYQ10:NYR10 NYQ15:NYR26" name="区域1_5065"/>
    <protectedRange sqref="NYS28:NYT28 NYS10:NYT10 NYS15:NYT26" name="区域1_5066"/>
    <protectedRange sqref="NYU28:NYV28 NYU10:NYV10 NYU15:NYV26" name="区域1_5067"/>
    <protectedRange sqref="NYW28:NYX28 NYW10:NYX10 NYW15:NYX26" name="区域1_5068"/>
    <protectedRange sqref="NYY28:NYZ28 NYY10:NYZ10 NYY15:NYZ26" name="区域1_5069"/>
    <protectedRange sqref="NZA28:NZB28 NZA10:NZB10 NZA15:NZB26" name="区域1_5070"/>
    <protectedRange sqref="NZC28:NZD28 NZC10:NZD10 NZC15:NZD26" name="区域1_5071"/>
    <protectedRange sqref="NZE28:NZF28 NZE10:NZF10 NZE15:NZF26" name="区域1_5072"/>
    <protectedRange sqref="NZG28:NZH28 NZG10:NZH10 NZG15:NZH26" name="区域1_5073"/>
    <protectedRange sqref="NZI28:NZJ28 NZI10:NZJ10 NZI15:NZJ26" name="区域1_5074"/>
    <protectedRange sqref="NZK28:NZL28 NZK10:NZL10 NZK15:NZL26" name="区域1_5075"/>
    <protectedRange sqref="NZM28:NZN28 NZM10:NZN10 NZM15:NZN26" name="区域1_5076"/>
    <protectedRange sqref="NZO28:NZP28 NZO10:NZP10 NZO15:NZP26" name="区域1_5077"/>
    <protectedRange sqref="NZQ28:NZR28 NZQ10:NZR10 NZQ15:NZR26" name="区域1_5078"/>
    <protectedRange sqref="NZS28:NZT28 NZS10:NZT10 NZS15:NZT26" name="区域1_5079"/>
    <protectedRange sqref="NZU28:NZV28 NZU10:NZV10 NZU15:NZV26" name="区域1_5080"/>
    <protectedRange sqref="NZW28:NZX28 NZW10:NZX10 NZW15:NZX26" name="区域1_5081"/>
    <protectedRange sqref="NZY28:NZZ28 NZY10:NZZ10 NZY15:NZZ26" name="区域1_5082"/>
    <protectedRange sqref="OAA28:OAB28 OAA10:OAB10 OAA15:OAB26" name="区域1_5083"/>
    <protectedRange sqref="OAC28:OAD28 OAC10:OAD10 OAC15:OAD26" name="区域1_5084"/>
    <protectedRange sqref="OAE28:OAF28 OAE10:OAF10 OAE15:OAF26" name="区域1_5085"/>
    <protectedRange sqref="OAG28:OAH28 OAG10:OAH10 OAG15:OAH26" name="区域1_5086"/>
    <protectedRange sqref="OAI28:OAJ28 OAI10:OAJ10 OAI15:OAJ26" name="区域1_5087"/>
    <protectedRange sqref="OAK28:OAL28 OAK10:OAL10 OAK15:OAL26" name="区域1_5088"/>
    <protectedRange sqref="OAM28:OAN28 OAM10:OAN10 OAM15:OAN26" name="区域1_5089"/>
    <protectedRange sqref="OAO28:OAP28 OAO10:OAP10 OAO15:OAP26" name="区域1_5090"/>
    <protectedRange sqref="OAQ28:OAR28 OAQ10:OAR10 OAQ15:OAR26" name="区域1_5091"/>
    <protectedRange sqref="OAS28:OAT28 OAS10:OAT10 OAS15:OAT26" name="区域1_5092"/>
    <protectedRange sqref="OAU28:OAV28 OAU10:OAV10 OAU15:OAV26" name="区域1_5093"/>
    <protectedRange sqref="OAW28:OAX28 OAW10:OAX10 OAW15:OAX26" name="区域1_5094"/>
    <protectedRange sqref="OAY28:OAZ28 OAY10:OAZ10 OAY15:OAZ26" name="区域1_5095"/>
    <protectedRange sqref="OBA28:OBB28 OBA10:OBB10 OBA15:OBB26" name="区域1_5096"/>
    <protectedRange sqref="OBC28:OBD28 OBC10:OBD10 OBC15:OBD26" name="区域1_5097"/>
    <protectedRange sqref="OBE28:OBF28 OBE10:OBF10 OBE15:OBF26" name="区域1_5098"/>
    <protectedRange sqref="OBG28:OBH28 OBG10:OBH10 OBG15:OBH26" name="区域1_5099"/>
    <protectedRange sqref="OBI28:OBJ28 OBI10:OBJ10 OBI15:OBJ26" name="区域1_5100"/>
    <protectedRange sqref="OBK28:OBL28 OBK10:OBL10 OBK15:OBL26" name="区域1_5101"/>
    <protectedRange sqref="OBM28:OBN28 OBM10:OBN10 OBM15:OBN26" name="区域1_5102"/>
    <protectedRange sqref="OBO28:OBP28 OBO10:OBP10 OBO15:OBP26" name="区域1_5103"/>
    <protectedRange sqref="OBQ28:OBR28 OBQ10:OBR10 OBQ15:OBR26" name="区域1_5104"/>
    <protectedRange sqref="OBS28:OBT28 OBS10:OBT10 OBS15:OBT26" name="区域1_5105"/>
    <protectedRange sqref="OBU28:OBV28 OBU10:OBV10 OBU15:OBV26" name="区域1_5106"/>
    <protectedRange sqref="OBW28:OBX28 OBW10:OBX10 OBW15:OBX26" name="区域1_5107"/>
    <protectedRange sqref="OBY28:OBZ28 OBY10:OBZ10 OBY15:OBZ26" name="区域1_5108"/>
    <protectedRange sqref="OCA28:OCB28 OCA10:OCB10 OCA15:OCB26" name="区域1_5109"/>
    <protectedRange sqref="OCC28:OCD28 OCC10:OCD10 OCC15:OCD26" name="区域1_5110"/>
    <protectedRange sqref="OCE28:OCF28 OCE10:OCF10 OCE15:OCF26" name="区域1_5111"/>
    <protectedRange sqref="OCG28:OCH28 OCG10:OCH10 OCG15:OCH26" name="区域1_5112"/>
    <protectedRange sqref="OCI28:OCJ28 OCI10:OCJ10 OCI15:OCJ26" name="区域1_5113"/>
    <protectedRange sqref="OCK28:OCL28 OCK10:OCL10 OCK15:OCL26" name="区域1_5114"/>
    <protectedRange sqref="OCM28:OCN28 OCM10:OCN10 OCM15:OCN26" name="区域1_5115"/>
    <protectedRange sqref="OCO28:OCP28 OCO10:OCP10 OCO15:OCP26" name="区域1_5116"/>
    <protectedRange sqref="OCQ28:OCR28 OCQ10:OCR10 OCQ15:OCR26" name="区域1_5117"/>
    <protectedRange sqref="OCS28:OCT28 OCS10:OCT10 OCS15:OCT26" name="区域1_5118"/>
    <protectedRange sqref="OCU28:OCV28 OCU10:OCV10 OCU15:OCV26" name="区域1_5119"/>
    <protectedRange sqref="OCW28:OCX28 OCW10:OCX10 OCW15:OCX26" name="区域1_5120"/>
    <protectedRange sqref="OCY28:OCZ28 OCY10:OCZ10 OCY15:OCZ26" name="区域1_5121"/>
    <protectedRange sqref="ODA28:ODB28 ODA10:ODB10 ODA15:ODB26" name="区域1_5122"/>
    <protectedRange sqref="ODC28:ODD28 ODC10:ODD10 ODC15:ODD26" name="区域1_5123"/>
    <protectedRange sqref="ODE28:ODF28 ODE10:ODF10 ODE15:ODF26" name="区域1_5124"/>
    <protectedRange sqref="ODG28:ODH28 ODG10:ODH10 ODG15:ODH26" name="区域1_5125"/>
    <protectedRange sqref="ODI28:ODJ28 ODI10:ODJ10 ODI15:ODJ26" name="区域1_5126"/>
    <protectedRange sqref="ODK28:ODL28 ODK10:ODL10 ODK15:ODL26" name="区域1_5127"/>
    <protectedRange sqref="ODM28:ODN28 ODM10:ODN10 ODM15:ODN26" name="区域1_5128"/>
    <protectedRange sqref="ODO28:ODP28 ODO10:ODP10 ODO15:ODP26" name="区域1_5129"/>
    <protectedRange sqref="ODQ28:ODR28 ODQ10:ODR10 ODQ15:ODR26" name="区域1_5130"/>
    <protectedRange sqref="ODS28:ODT28 ODS10:ODT10 ODS15:ODT26" name="区域1_5131"/>
    <protectedRange sqref="ODU28:ODV28 ODU10:ODV10 ODU15:ODV26" name="区域1_5132"/>
    <protectedRange sqref="ODW28:ODX28 ODW10:ODX10 ODW15:ODX26" name="区域1_5133"/>
    <protectedRange sqref="ODY28:ODZ28 ODY10:ODZ10 ODY15:ODZ26" name="区域1_5134"/>
    <protectedRange sqref="OEA28:OEB28 OEA10:OEB10 OEA15:OEB26" name="区域1_5135"/>
    <protectedRange sqref="OEC28:OED28 OEC10:OED10 OEC15:OED26" name="区域1_5136"/>
    <protectedRange sqref="OEE28:OEF28 OEE10:OEF10 OEE15:OEF26" name="区域1_5137"/>
    <protectedRange sqref="OEG28:OEH28 OEG10:OEH10 OEG15:OEH26" name="区域1_5138"/>
    <protectedRange sqref="OEI28:OEJ28 OEI10:OEJ10 OEI15:OEJ26" name="区域1_5139"/>
    <protectedRange sqref="OEK28:OEL28 OEK10:OEL10 OEK15:OEL26" name="区域1_5140"/>
    <protectedRange sqref="OEM28:OEN28 OEM10:OEN10 OEM15:OEN26" name="区域1_5141"/>
    <protectedRange sqref="OEO28:OEP28 OEO10:OEP10 OEO15:OEP26" name="区域1_5142"/>
    <protectedRange sqref="OEQ28:OER28 OEQ10:OER10 OEQ15:OER26" name="区域1_5143"/>
    <protectedRange sqref="OES28:OET28 OES10:OET10 OES15:OET26" name="区域1_5144"/>
    <protectedRange sqref="OEU28:OEV28 OEU10:OEV10 OEU15:OEV26" name="区域1_5145"/>
    <protectedRange sqref="OEW28:OEX28 OEW10:OEX10 OEW15:OEX26" name="区域1_5146"/>
    <protectedRange sqref="OEY28:OEZ28 OEY10:OEZ10 OEY15:OEZ26" name="区域1_5147"/>
    <protectedRange sqref="OFA28:OFB28 OFA10:OFB10 OFA15:OFB26" name="区域1_5148"/>
    <protectedRange sqref="OFC28:OFD28 OFC10:OFD10 OFC15:OFD26" name="区域1_5149"/>
    <protectedRange sqref="OFE28:OFF28 OFE10:OFF10 OFE15:OFF26" name="区域1_5150"/>
    <protectedRange sqref="OFG28:OFH28 OFG10:OFH10 OFG15:OFH26" name="区域1_5151"/>
    <protectedRange sqref="OFI28:OFJ28 OFI10:OFJ10 OFI15:OFJ26" name="区域1_5152"/>
    <protectedRange sqref="OFK28:OFL28 OFK10:OFL10 OFK15:OFL26" name="区域1_5153"/>
    <protectedRange sqref="OFM28:OFN28 OFM10:OFN10 OFM15:OFN26" name="区域1_5154"/>
    <protectedRange sqref="OFO28:OFP28 OFO10:OFP10 OFO15:OFP26" name="区域1_5155"/>
    <protectedRange sqref="OFQ28:OFR28 OFQ10:OFR10 OFQ15:OFR26" name="区域1_5156"/>
    <protectedRange sqref="OFS28:OFT28 OFS10:OFT10 OFS15:OFT26" name="区域1_5157"/>
    <protectedRange sqref="OFU28:OFV28 OFU10:OFV10 OFU15:OFV26" name="区域1_5158"/>
    <protectedRange sqref="OFW28:OFX28 OFW10:OFX10 OFW15:OFX26" name="区域1_5159"/>
    <protectedRange sqref="OFY28:OFZ28 OFY10:OFZ10 OFY15:OFZ26" name="区域1_5160"/>
    <protectedRange sqref="OGA28:OGB28 OGA10:OGB10 OGA15:OGB26" name="区域1_5161"/>
    <protectedRange sqref="OGC28:OGD28 OGC10:OGD10 OGC15:OGD26" name="区域1_5162"/>
    <protectedRange sqref="OGE28:OGF28 OGE10:OGF10 OGE15:OGF26" name="区域1_5163"/>
    <protectedRange sqref="OGG28:OGH28 OGG10:OGH10 OGG15:OGH26" name="区域1_5164"/>
    <protectedRange sqref="OGI28:OGJ28 OGI10:OGJ10 OGI15:OGJ26" name="区域1_5165"/>
    <protectedRange sqref="OGK28:OGL28 OGK10:OGL10 OGK15:OGL26" name="区域1_5166"/>
    <protectedRange sqref="OGM28:OGN28 OGM10:OGN10 OGM15:OGN26" name="区域1_5167"/>
    <protectedRange sqref="OGO28:OGP28 OGO10:OGP10 OGO15:OGP26" name="区域1_5168"/>
    <protectedRange sqref="OGQ28:OGR28 OGQ10:OGR10 OGQ15:OGR26" name="区域1_5169"/>
    <protectedRange sqref="OGS28:OGT28 OGS10:OGT10 OGS15:OGT26" name="区域1_5170"/>
    <protectedRange sqref="OGU28:OGV28 OGU10:OGV10 OGU15:OGV26" name="区域1_5171"/>
    <protectedRange sqref="OGW28:OGX28 OGW10:OGX10 OGW15:OGX26" name="区域1_5172"/>
    <protectedRange sqref="OGY28:OGZ28 OGY10:OGZ10 OGY15:OGZ26" name="区域1_5173"/>
    <protectedRange sqref="OHA28:OHB28 OHA10:OHB10 OHA15:OHB26" name="区域1_5174"/>
    <protectedRange sqref="OHC28:OHD28 OHC10:OHD10 OHC15:OHD26" name="区域1_5175"/>
    <protectedRange sqref="OHE28:OHF28 OHE10:OHF10 OHE15:OHF26" name="区域1_5176"/>
    <protectedRange sqref="OHG28:OHH28 OHG10:OHH10 OHG15:OHH26" name="区域1_5177"/>
    <protectedRange sqref="OHI28:OHJ28 OHI10:OHJ10 OHI15:OHJ26" name="区域1_5178"/>
    <protectedRange sqref="OHK28:OHL28 OHK10:OHL10 OHK15:OHL26" name="区域1_5179"/>
    <protectedRange sqref="OHM28:OHN28 OHM10:OHN10 OHM15:OHN26" name="区域1_5180"/>
    <protectedRange sqref="OHO28:OHP28 OHO10:OHP10 OHO15:OHP26" name="区域1_5181"/>
    <protectedRange sqref="OHQ28:OHR28 OHQ10:OHR10 OHQ15:OHR26" name="区域1_5182"/>
    <protectedRange sqref="OHS28:OHT28 OHS10:OHT10 OHS15:OHT26" name="区域1_5183"/>
    <protectedRange sqref="OHU28:OHV28 OHU10:OHV10 OHU15:OHV26" name="区域1_5184"/>
    <protectedRange sqref="OHW28:OHX28 OHW10:OHX10 OHW15:OHX26" name="区域1_5185"/>
    <protectedRange sqref="OHY28:OHZ28 OHY10:OHZ10 OHY15:OHZ26" name="区域1_5186"/>
    <protectedRange sqref="OIA28:OIB28 OIA10:OIB10 OIA15:OIB26" name="区域1_5187"/>
    <protectedRange sqref="OIC28:OID28 OIC10:OID10 OIC15:OID26" name="区域1_5188"/>
    <protectedRange sqref="OIE28:OIF28 OIE10:OIF10 OIE15:OIF26" name="区域1_5189"/>
    <protectedRange sqref="OIG28:OIH28 OIG10:OIH10 OIG15:OIH26" name="区域1_5190"/>
    <protectedRange sqref="OII28:OIJ28 OII10:OIJ10 OII15:OIJ26" name="区域1_5191"/>
    <protectedRange sqref="OIK28:OIL28 OIK10:OIL10 OIK15:OIL26" name="区域1_5192"/>
    <protectedRange sqref="OIM28:OIN28 OIM10:OIN10 OIM15:OIN26" name="区域1_5193"/>
    <protectedRange sqref="OIO28:OIP28 OIO10:OIP10 OIO15:OIP26" name="区域1_5194"/>
    <protectedRange sqref="OIQ28:OIR28 OIQ10:OIR10 OIQ15:OIR26" name="区域1_5195"/>
    <protectedRange sqref="OIS28:OIT28 OIS10:OIT10 OIS15:OIT26" name="区域1_5196"/>
    <protectedRange sqref="OIU28:OIV28 OIU10:OIV10 OIU15:OIV26" name="区域1_5197"/>
    <protectedRange sqref="OIW28:OIX28 OIW10:OIX10 OIW15:OIX26" name="区域1_5198"/>
    <protectedRange sqref="OIY28:OIZ28 OIY10:OIZ10 OIY15:OIZ26" name="区域1_5199"/>
    <protectedRange sqref="OJA28:OJB28 OJA10:OJB10 OJA15:OJB26" name="区域1_5200"/>
    <protectedRange sqref="OJC28:OJD28 OJC10:OJD10 OJC15:OJD26" name="区域1_5201"/>
    <protectedRange sqref="OJE28:OJF28 OJE10:OJF10 OJE15:OJF26" name="区域1_5202"/>
    <protectedRange sqref="OJG28:OJH28 OJG10:OJH10 OJG15:OJH26" name="区域1_5203"/>
    <protectedRange sqref="OJI28:OJJ28 OJI10:OJJ10 OJI15:OJJ26" name="区域1_5204"/>
    <protectedRange sqref="OJK28:OJL28 OJK10:OJL10 OJK15:OJL26" name="区域1_5205"/>
    <protectedRange sqref="OJM28:OJN28 OJM10:OJN10 OJM15:OJN26" name="区域1_5206"/>
    <protectedRange sqref="OJO28:OJP28 OJO10:OJP10 OJO15:OJP26" name="区域1_5207"/>
    <protectedRange sqref="OJQ28:OJR28 OJQ10:OJR10 OJQ15:OJR26" name="区域1_5208"/>
    <protectedRange sqref="OJS28:OJT28 OJS10:OJT10 OJS15:OJT26" name="区域1_5209"/>
    <protectedRange sqref="OJU28:OJV28 OJU10:OJV10 OJU15:OJV26" name="区域1_5210"/>
    <protectedRange sqref="OJW28:OJX28 OJW10:OJX10 OJW15:OJX26" name="区域1_5211"/>
    <protectedRange sqref="OJY28:OJZ28 OJY10:OJZ10 OJY15:OJZ26" name="区域1_5212"/>
    <protectedRange sqref="OKA28:OKB28 OKA10:OKB10 OKA15:OKB26" name="区域1_5213"/>
    <protectedRange sqref="OKC28:OKD28 OKC10:OKD10 OKC15:OKD26" name="区域1_5214"/>
    <protectedRange sqref="OKE28:OKF28 OKE10:OKF10 OKE15:OKF26" name="区域1_5215"/>
    <protectedRange sqref="OKG28:OKH28 OKG10:OKH10 OKG15:OKH26" name="区域1_5216"/>
    <protectedRange sqref="OKI28:OKJ28 OKI10:OKJ10 OKI15:OKJ26" name="区域1_5217"/>
    <protectedRange sqref="OKK28:OKL28 OKK10:OKL10 OKK15:OKL26" name="区域1_5218"/>
    <protectedRange sqref="OKM28:OKN28 OKM10:OKN10 OKM15:OKN26" name="区域1_5219"/>
    <protectedRange sqref="OKO28:OKP28 OKO10:OKP10 OKO15:OKP26" name="区域1_5220"/>
    <protectedRange sqref="OKQ28:OKR28 OKQ10:OKR10 OKQ15:OKR26" name="区域1_5221"/>
    <protectedRange sqref="OKS28:OKT28 OKS10:OKT10 OKS15:OKT26" name="区域1_5222"/>
    <protectedRange sqref="OKU28:OKV28 OKU10:OKV10 OKU15:OKV26" name="区域1_5223"/>
    <protectedRange sqref="OKW28:OKX28 OKW10:OKX10 OKW15:OKX26" name="区域1_5224"/>
    <protectedRange sqref="OKY28:OKZ28 OKY10:OKZ10 OKY15:OKZ26" name="区域1_5225"/>
    <protectedRange sqref="OLA28:OLB28 OLA10:OLB10 OLA15:OLB26" name="区域1_5226"/>
    <protectedRange sqref="OLC28:OLD28 OLC10:OLD10 OLC15:OLD26" name="区域1_5227"/>
    <protectedRange sqref="OLE28:OLF28 OLE10:OLF10 OLE15:OLF26" name="区域1_5228"/>
    <protectedRange sqref="OLG28:OLH28 OLG10:OLH10 OLG15:OLH26" name="区域1_5229"/>
    <protectedRange sqref="OLI28:OLJ28 OLI10:OLJ10 OLI15:OLJ26" name="区域1_5230"/>
    <protectedRange sqref="OLK28:OLL28 OLK10:OLL10 OLK15:OLL26" name="区域1_5231"/>
    <protectedRange sqref="OLM28:OLN28 OLM10:OLN10 OLM15:OLN26" name="区域1_5232"/>
    <protectedRange sqref="OLO28:OLP28 OLO10:OLP10 OLO15:OLP26" name="区域1_5233"/>
    <protectedRange sqref="OLQ28:OLR28 OLQ10:OLR10 OLQ15:OLR26" name="区域1_5234"/>
    <protectedRange sqref="OLS28:OLT28 OLS10:OLT10 OLS15:OLT26" name="区域1_5235"/>
    <protectedRange sqref="OLU28:OLV28 OLU10:OLV10 OLU15:OLV26" name="区域1_5236"/>
    <protectedRange sqref="OLW28:OLX28 OLW10:OLX10 OLW15:OLX26" name="区域1_5237"/>
    <protectedRange sqref="OLY28:OLZ28 OLY10:OLZ10 OLY15:OLZ26" name="区域1_5238"/>
    <protectedRange sqref="OMA28:OMB28 OMA10:OMB10 OMA15:OMB26" name="区域1_5239"/>
    <protectedRange sqref="OMC28:OMD28 OMC10:OMD10 OMC15:OMD26" name="区域1_5240"/>
    <protectedRange sqref="OME28:OMF28 OME10:OMF10 OME15:OMF26" name="区域1_5241"/>
    <protectedRange sqref="OMG28:OMH28 OMG10:OMH10 OMG15:OMH26" name="区域1_5242"/>
    <protectedRange sqref="OMI28:OMJ28 OMI10:OMJ10 OMI15:OMJ26" name="区域1_5243"/>
    <protectedRange sqref="OMK28:OML28 OMK10:OML10 OMK15:OML26" name="区域1_5244"/>
    <protectedRange sqref="OMM28:OMN28 OMM10:OMN10 OMM15:OMN26" name="区域1_5245"/>
    <protectedRange sqref="OMO28:OMP28 OMO10:OMP10 OMO15:OMP26" name="区域1_5246"/>
    <protectedRange sqref="OMQ28:OMR28 OMQ10:OMR10 OMQ15:OMR26" name="区域1_5247"/>
    <protectedRange sqref="OMS28:OMT28 OMS10:OMT10 OMS15:OMT26" name="区域1_5248"/>
    <protectedRange sqref="OMU28:OMV28 OMU10:OMV10 OMU15:OMV26" name="区域1_5249"/>
    <protectedRange sqref="OMW28:OMX28 OMW10:OMX10 OMW15:OMX26" name="区域1_5250"/>
    <protectedRange sqref="OMY28:OMZ28 OMY10:OMZ10 OMY15:OMZ26" name="区域1_5251"/>
    <protectedRange sqref="ONA28:ONB28 ONA10:ONB10 ONA15:ONB26" name="区域1_5252"/>
    <protectedRange sqref="ONC28:OND28 ONC10:OND10 ONC15:OND26" name="区域1_5253"/>
    <protectedRange sqref="ONE28:ONF28 ONE10:ONF10 ONE15:ONF26" name="区域1_5254"/>
    <protectedRange sqref="ONG28:ONH28 ONG10:ONH10 ONG15:ONH26" name="区域1_5255"/>
    <protectedRange sqref="ONI28:ONJ28 ONI10:ONJ10 ONI15:ONJ26" name="区域1_5256"/>
    <protectedRange sqref="ONK28:ONL28 ONK10:ONL10 ONK15:ONL26" name="区域1_5257"/>
    <protectedRange sqref="ONM28:ONN28 ONM10:ONN10 ONM15:ONN26" name="区域1_5258"/>
    <protectedRange sqref="ONO28:ONP28 ONO10:ONP10 ONO15:ONP26" name="区域1_5259"/>
    <protectedRange sqref="ONQ28:ONR28 ONQ10:ONR10 ONQ15:ONR26" name="区域1_5260"/>
    <protectedRange sqref="ONS28:ONT28 ONS10:ONT10 ONS15:ONT26" name="区域1_5261"/>
    <protectedRange sqref="ONU28:ONV28 ONU10:ONV10 ONU15:ONV26" name="区域1_5262"/>
    <protectedRange sqref="ONW28:ONX28 ONW10:ONX10 ONW15:ONX26" name="区域1_5263"/>
    <protectedRange sqref="ONY28:ONZ28 ONY10:ONZ10 ONY15:ONZ26" name="区域1_5264"/>
    <protectedRange sqref="OOA28:OOB28 OOA10:OOB10 OOA15:OOB26" name="区域1_5265"/>
    <protectedRange sqref="OOC28:OOD28 OOC10:OOD10 OOC15:OOD26" name="区域1_5266"/>
    <protectedRange sqref="OOE28:OOF28 OOE10:OOF10 OOE15:OOF26" name="区域1_5267"/>
    <protectedRange sqref="OOG28:OOH28 OOG10:OOH10 OOG15:OOH26" name="区域1_5268"/>
    <protectedRange sqref="OOI28:OOJ28 OOI10:OOJ10 OOI15:OOJ26" name="区域1_5269"/>
    <protectedRange sqref="OOK28:OOL28 OOK10:OOL10 OOK15:OOL26" name="区域1_5270"/>
    <protectedRange sqref="OOM28:OON28 OOM10:OON10 OOM15:OON26" name="区域1_5271"/>
    <protectedRange sqref="OOO28:OOP28 OOO10:OOP10 OOO15:OOP26" name="区域1_5272"/>
    <protectedRange sqref="OOQ28:OOR28 OOQ10:OOR10 OOQ15:OOR26" name="区域1_5273"/>
    <protectedRange sqref="OOS28:OOT28 OOS10:OOT10 OOS15:OOT26" name="区域1_5274"/>
    <protectedRange sqref="OOU28:OOV28 OOU10:OOV10 OOU15:OOV26" name="区域1_5275"/>
    <protectedRange sqref="OOW28:OOX28 OOW10:OOX10 OOW15:OOX26" name="区域1_5276"/>
    <protectedRange sqref="OOY28:OOZ28 OOY10:OOZ10 OOY15:OOZ26" name="区域1_5277"/>
    <protectedRange sqref="OPA28:OPB28 OPA10:OPB10 OPA15:OPB26" name="区域1_5278"/>
    <protectedRange sqref="OPC28:OPD28 OPC10:OPD10 OPC15:OPD26" name="区域1_5279"/>
    <protectedRange sqref="OPE28:OPF28 OPE10:OPF10 OPE15:OPF26" name="区域1_5280"/>
    <protectedRange sqref="OPG28:OPH28 OPG10:OPH10 OPG15:OPH26" name="区域1_5281"/>
    <protectedRange sqref="OPI28:OPJ28 OPI10:OPJ10 OPI15:OPJ26" name="区域1_5282"/>
    <protectedRange sqref="OPK28:OPL28 OPK10:OPL10 OPK15:OPL26" name="区域1_5283"/>
    <protectedRange sqref="OPM28:OPN28 OPM10:OPN10 OPM15:OPN26" name="区域1_5284"/>
    <protectedRange sqref="OPO28:OPP28 OPO10:OPP10 OPO15:OPP26" name="区域1_5285"/>
    <protectedRange sqref="OPQ28:OPR28 OPQ10:OPR10 OPQ15:OPR26" name="区域1_5286"/>
    <protectedRange sqref="OPS28:OPT28 OPS10:OPT10 OPS15:OPT26" name="区域1_5287"/>
    <protectedRange sqref="OPU28:OPV28 OPU10:OPV10 OPU15:OPV26" name="区域1_5288"/>
    <protectedRange sqref="OPW28:OPX28 OPW10:OPX10 OPW15:OPX26" name="区域1_5289"/>
    <protectedRange sqref="OPY28:OPZ28 OPY10:OPZ10 OPY15:OPZ26" name="区域1_5290"/>
    <protectedRange sqref="OQA28:OQB28 OQA10:OQB10 OQA15:OQB26" name="区域1_5291"/>
    <protectedRange sqref="OQC28:OQD28 OQC10:OQD10 OQC15:OQD26" name="区域1_5292"/>
    <protectedRange sqref="OQE28:OQF28 OQE10:OQF10 OQE15:OQF26" name="区域1_5293"/>
    <protectedRange sqref="OQG28:OQH28 OQG10:OQH10 OQG15:OQH26" name="区域1_5294"/>
    <protectedRange sqref="OQI28:OQJ28 OQI10:OQJ10 OQI15:OQJ26" name="区域1_5295"/>
    <protectedRange sqref="OQK28:OQL28 OQK10:OQL10 OQK15:OQL26" name="区域1_5296"/>
    <protectedRange sqref="OQM28:OQN28 OQM10:OQN10 OQM15:OQN26" name="区域1_5297"/>
    <protectedRange sqref="OQO28:OQP28 OQO10:OQP10 OQO15:OQP26" name="区域1_5298"/>
    <protectedRange sqref="OQQ28:OQR28 OQQ10:OQR10 OQQ15:OQR26" name="区域1_5299"/>
    <protectedRange sqref="OQS28:OQT28 OQS10:OQT10 OQS15:OQT26" name="区域1_5300"/>
    <protectedRange sqref="OQU28:OQV28 OQU10:OQV10 OQU15:OQV26" name="区域1_5301"/>
    <protectedRange sqref="OQW28:OQX28 OQW10:OQX10 OQW15:OQX26" name="区域1_5302"/>
    <protectedRange sqref="OQY28:OQZ28 OQY10:OQZ10 OQY15:OQZ26" name="区域1_5303"/>
    <protectedRange sqref="ORA28:ORB28 ORA10:ORB10 ORA15:ORB26" name="区域1_5304"/>
    <protectedRange sqref="ORC28:ORD28 ORC10:ORD10 ORC15:ORD26" name="区域1_5305"/>
    <protectedRange sqref="ORE28:ORF28 ORE10:ORF10 ORE15:ORF26" name="区域1_5306"/>
    <protectedRange sqref="ORG28:ORH28 ORG10:ORH10 ORG15:ORH26" name="区域1_5307"/>
    <protectedRange sqref="ORI28:ORJ28 ORI10:ORJ10 ORI15:ORJ26" name="区域1_5308"/>
    <protectedRange sqref="ORK28:ORL28 ORK10:ORL10 ORK15:ORL26" name="区域1_5309"/>
    <protectedRange sqref="ORM28:ORN28 ORM10:ORN10 ORM15:ORN26" name="区域1_5310"/>
    <protectedRange sqref="ORO28:ORP28 ORO10:ORP10 ORO15:ORP26" name="区域1_5311"/>
    <protectedRange sqref="ORQ28:ORR28 ORQ10:ORR10 ORQ15:ORR26" name="区域1_5312"/>
    <protectedRange sqref="ORS28:ORT28 ORS10:ORT10 ORS15:ORT26" name="区域1_5313"/>
    <protectedRange sqref="ORU28:ORV28 ORU10:ORV10 ORU15:ORV26" name="区域1_5314"/>
    <protectedRange sqref="ORW28:ORX28 ORW10:ORX10 ORW15:ORX26" name="区域1_5315"/>
    <protectedRange sqref="ORY28:ORZ28 ORY10:ORZ10 ORY15:ORZ26" name="区域1_5316"/>
    <protectedRange sqref="OSA28:OSB28 OSA10:OSB10 OSA15:OSB26" name="区域1_5317"/>
    <protectedRange sqref="OSC28:OSD28 OSC10:OSD10 OSC15:OSD26" name="区域1_5318"/>
    <protectedRange sqref="OSE28:OSF28 OSE10:OSF10 OSE15:OSF26" name="区域1_5319"/>
    <protectedRange sqref="OSG28:OSH28 OSG10:OSH10 OSG15:OSH26" name="区域1_5320"/>
    <protectedRange sqref="OSI28:OSJ28 OSI10:OSJ10 OSI15:OSJ26" name="区域1_5321"/>
    <protectedRange sqref="OSK28:OSL28 OSK10:OSL10 OSK15:OSL26" name="区域1_5322"/>
    <protectedRange sqref="OSM28:OSN28 OSM10:OSN10 OSM15:OSN26" name="区域1_5323"/>
    <protectedRange sqref="OSO28:OSP28 OSO10:OSP10 OSO15:OSP26" name="区域1_5324"/>
    <protectedRange sqref="OSQ28:OSR28 OSQ10:OSR10 OSQ15:OSR26" name="区域1_5325"/>
    <protectedRange sqref="OSS28:OST28 OSS10:OST10 OSS15:OST26" name="区域1_5326"/>
    <protectedRange sqref="OSU28:OSV28 OSU10:OSV10 OSU15:OSV26" name="区域1_5327"/>
    <protectedRange sqref="OSW28:OSX28 OSW10:OSX10 OSW15:OSX26" name="区域1_5328"/>
    <protectedRange sqref="OSY28:OSZ28 OSY10:OSZ10 OSY15:OSZ26" name="区域1_5329"/>
    <protectedRange sqref="OTA28:OTB28 OTA10:OTB10 OTA15:OTB26" name="区域1_5330"/>
    <protectedRange sqref="OTC28:OTD28 OTC10:OTD10 OTC15:OTD26" name="区域1_5331"/>
    <protectedRange sqref="OTE28:OTF28 OTE10:OTF10 OTE15:OTF26" name="区域1_5332"/>
    <protectedRange sqref="OTG28:OTH28 OTG10:OTH10 OTG15:OTH26" name="区域1_5333"/>
    <protectedRange sqref="OTI28:OTJ28 OTI10:OTJ10 OTI15:OTJ26" name="区域1_5334"/>
    <protectedRange sqref="OTK28:OTL28 OTK10:OTL10 OTK15:OTL26" name="区域1_5335"/>
    <protectedRange sqref="OTM28:OTN28 OTM10:OTN10 OTM15:OTN26" name="区域1_5336"/>
    <protectedRange sqref="OTO28:OTP28 OTO10:OTP10 OTO15:OTP26" name="区域1_5337"/>
    <protectedRange sqref="OTQ28:OTR28 OTQ10:OTR10 OTQ15:OTR26" name="区域1_5338"/>
    <protectedRange sqref="OTS28:OTT28 OTS10:OTT10 OTS15:OTT26" name="区域1_5339"/>
    <protectedRange sqref="OTU28:OTV28 OTU10:OTV10 OTU15:OTV26" name="区域1_5340"/>
    <protectedRange sqref="OTW28:OTX28 OTW10:OTX10 OTW15:OTX26" name="区域1_5341"/>
    <protectedRange sqref="OTY28:OTZ28 OTY10:OTZ10 OTY15:OTZ26" name="区域1_5342"/>
    <protectedRange sqref="OUA28:OUB28 OUA10:OUB10 OUA15:OUB26" name="区域1_5343"/>
    <protectedRange sqref="OUC28:OUD28 OUC10:OUD10 OUC15:OUD26" name="区域1_5344"/>
    <protectedRange sqref="OUE28:OUF28 OUE10:OUF10 OUE15:OUF26" name="区域1_5345"/>
    <protectedRange sqref="OUG28:OUH28 OUG10:OUH10 OUG15:OUH26" name="区域1_5346"/>
    <protectedRange sqref="OUI28:OUJ28 OUI10:OUJ10 OUI15:OUJ26" name="区域1_5347"/>
    <protectedRange sqref="OUK28:OUL28 OUK10:OUL10 OUK15:OUL26" name="区域1_5348"/>
    <protectedRange sqref="OUM28:OUN28 OUM10:OUN10 OUM15:OUN26" name="区域1_5349"/>
    <protectedRange sqref="OUO28:OUP28 OUO10:OUP10 OUO15:OUP26" name="区域1_5350"/>
    <protectedRange sqref="OUQ28:OUR28 OUQ10:OUR10 OUQ15:OUR26" name="区域1_5351"/>
    <protectedRange sqref="OUS28:OUT28 OUS10:OUT10 OUS15:OUT26" name="区域1_5352"/>
    <protectedRange sqref="OUU28:OUV28 OUU10:OUV10 OUU15:OUV26" name="区域1_5353"/>
    <protectedRange sqref="OUW28:OUX28 OUW10:OUX10 OUW15:OUX26" name="区域1_5354"/>
    <protectedRange sqref="OUY28:OUZ28 OUY10:OUZ10 OUY15:OUZ26" name="区域1_5355"/>
    <protectedRange sqref="OVA28:OVB28 OVA10:OVB10 OVA15:OVB26" name="区域1_5356"/>
    <protectedRange sqref="OVC28:OVD28 OVC10:OVD10 OVC15:OVD26" name="区域1_5357"/>
    <protectedRange sqref="OVE28:OVF28 OVE10:OVF10 OVE15:OVF26" name="区域1_5358"/>
    <protectedRange sqref="OVG28:OVH28 OVG10:OVH10 OVG15:OVH26" name="区域1_5359"/>
    <protectedRange sqref="OVI28:OVJ28 OVI10:OVJ10 OVI15:OVJ26" name="区域1_5360"/>
    <protectedRange sqref="OVK28:OVL28 OVK10:OVL10 OVK15:OVL26" name="区域1_5361"/>
    <protectedRange sqref="OVM28:OVN28 OVM10:OVN10 OVM15:OVN26" name="区域1_5362"/>
    <protectedRange sqref="OVO28:OVP28 OVO10:OVP10 OVO15:OVP26" name="区域1_5363"/>
    <protectedRange sqref="OVQ28:OVR28 OVQ10:OVR10 OVQ15:OVR26" name="区域1_5364"/>
    <protectedRange sqref="OVS28:OVT28 OVS10:OVT10 OVS15:OVT26" name="区域1_5365"/>
    <protectedRange sqref="OVU28:OVV28 OVU10:OVV10 OVU15:OVV26" name="区域1_5366"/>
    <protectedRange sqref="OVW28:OVX28 OVW10:OVX10 OVW15:OVX26" name="区域1_5367"/>
    <protectedRange sqref="OVY28:OVZ28 OVY10:OVZ10 OVY15:OVZ26" name="区域1_5368"/>
    <protectedRange sqref="OWA28:OWB28 OWA10:OWB10 OWA15:OWB26" name="区域1_5369"/>
    <protectedRange sqref="OWC28:OWD28 OWC10:OWD10 OWC15:OWD26" name="区域1_5370"/>
    <protectedRange sqref="OWE28:OWF28 OWE10:OWF10 OWE15:OWF26" name="区域1_5371"/>
    <protectedRange sqref="OWG28:OWH28 OWG10:OWH10 OWG15:OWH26" name="区域1_5372"/>
    <protectedRange sqref="OWI28:OWJ28 OWI10:OWJ10 OWI15:OWJ26" name="区域1_5373"/>
    <protectedRange sqref="OWK28:OWL28 OWK10:OWL10 OWK15:OWL26" name="区域1_5374"/>
    <protectedRange sqref="OWM28:OWN28 OWM10:OWN10 OWM15:OWN26" name="区域1_5375"/>
    <protectedRange sqref="OWO28:OWP28 OWO10:OWP10 OWO15:OWP26" name="区域1_5376"/>
    <protectedRange sqref="OWQ28:OWR28 OWQ10:OWR10 OWQ15:OWR26" name="区域1_5377"/>
    <protectedRange sqref="OWS28:OWT28 OWS10:OWT10 OWS15:OWT26" name="区域1_5378"/>
    <protectedRange sqref="OWU28:OWV28 OWU10:OWV10 OWU15:OWV26" name="区域1_5379"/>
    <protectedRange sqref="OWW28:OWX28 OWW10:OWX10 OWW15:OWX26" name="区域1_5380"/>
    <protectedRange sqref="OWY28:OWZ28 OWY10:OWZ10 OWY15:OWZ26" name="区域1_5381"/>
    <protectedRange sqref="OXA28:OXB28 OXA10:OXB10 OXA15:OXB26" name="区域1_5382"/>
    <protectedRange sqref="OXC28:OXD28 OXC10:OXD10 OXC15:OXD26" name="区域1_5383"/>
    <protectedRange sqref="OXE28:OXF28 OXE10:OXF10 OXE15:OXF26" name="区域1_5384"/>
    <protectedRange sqref="OXG28:OXH28 OXG10:OXH10 OXG15:OXH26" name="区域1_5385"/>
    <protectedRange sqref="OXI28:OXJ28 OXI10:OXJ10 OXI15:OXJ26" name="区域1_5386"/>
    <protectedRange sqref="OXK28:OXL28 OXK10:OXL10 OXK15:OXL26" name="区域1_5387"/>
    <protectedRange sqref="OXM28:OXN28 OXM10:OXN10 OXM15:OXN26" name="区域1_5388"/>
    <protectedRange sqref="OXO28:OXP28 OXO10:OXP10 OXO15:OXP26" name="区域1_5389"/>
    <protectedRange sqref="OXQ28:OXR28 OXQ10:OXR10 OXQ15:OXR26" name="区域1_5390"/>
    <protectedRange sqref="OXS28:OXT28 OXS10:OXT10 OXS15:OXT26" name="区域1_5391"/>
    <protectedRange sqref="OXU28:OXV28 OXU10:OXV10 OXU15:OXV26" name="区域1_5392"/>
    <protectedRange sqref="OXW28:OXX28 OXW10:OXX10 OXW15:OXX26" name="区域1_5393"/>
    <protectedRange sqref="OXY28:OXZ28 OXY10:OXZ10 OXY15:OXZ26" name="区域1_5394"/>
    <protectedRange sqref="OYA28:OYB28 OYA10:OYB10 OYA15:OYB26" name="区域1_5395"/>
    <protectedRange sqref="OYC28:OYD28 OYC10:OYD10 OYC15:OYD26" name="区域1_5396"/>
    <protectedRange sqref="OYE28:OYF28 OYE10:OYF10 OYE15:OYF26" name="区域1_5397"/>
    <protectedRange sqref="OYG28:OYH28 OYG10:OYH10 OYG15:OYH26" name="区域1_5398"/>
    <protectedRange sqref="OYI28:OYJ28 OYI10:OYJ10 OYI15:OYJ26" name="区域1_5399"/>
    <protectedRange sqref="OYK28:OYL28 OYK10:OYL10 OYK15:OYL26" name="区域1_5400"/>
    <protectedRange sqref="OYM28:OYN28 OYM10:OYN10 OYM15:OYN26" name="区域1_5401"/>
    <protectedRange sqref="OYO28:OYP28 OYO10:OYP10 OYO15:OYP26" name="区域1_5402"/>
    <protectedRange sqref="OYQ28:OYR28 OYQ10:OYR10 OYQ15:OYR26" name="区域1_5403"/>
    <protectedRange sqref="OYS28:OYT28 OYS10:OYT10 OYS15:OYT26" name="区域1_5404"/>
    <protectedRange sqref="OYU28:OYV28 OYU10:OYV10 OYU15:OYV26" name="区域1_5405"/>
    <protectedRange sqref="OYW28:OYX28 OYW10:OYX10 OYW15:OYX26" name="区域1_5406"/>
    <protectedRange sqref="OYY28:OYZ28 OYY10:OYZ10 OYY15:OYZ26" name="区域1_5407"/>
    <protectedRange sqref="OZA28:OZB28 OZA10:OZB10 OZA15:OZB26" name="区域1_5408"/>
    <protectedRange sqref="OZC28:OZD28 OZC10:OZD10 OZC15:OZD26" name="区域1_5409"/>
    <protectedRange sqref="OZE28:OZF28 OZE10:OZF10 OZE15:OZF26" name="区域1_5410"/>
    <protectedRange sqref="OZG28:OZH28 OZG10:OZH10 OZG15:OZH26" name="区域1_5411"/>
    <protectedRange sqref="OZI28:OZJ28 OZI10:OZJ10 OZI15:OZJ26" name="区域1_5412"/>
    <protectedRange sqref="OZK28:OZL28 OZK10:OZL10 OZK15:OZL26" name="区域1_5413"/>
    <protectedRange sqref="OZM28:OZN28 OZM10:OZN10 OZM15:OZN26" name="区域1_5414"/>
    <protectedRange sqref="OZO28:OZP28 OZO10:OZP10 OZO15:OZP26" name="区域1_5415"/>
    <protectedRange sqref="OZQ28:OZR28 OZQ10:OZR10 OZQ15:OZR26" name="区域1_5416"/>
    <protectedRange sqref="OZS28:OZT28 OZS10:OZT10 OZS15:OZT26" name="区域1_5417"/>
    <protectedRange sqref="OZU28:OZV28 OZU10:OZV10 OZU15:OZV26" name="区域1_5418"/>
    <protectedRange sqref="OZW28:OZX28 OZW10:OZX10 OZW15:OZX26" name="区域1_5419"/>
    <protectedRange sqref="OZY28:OZZ28 OZY10:OZZ10 OZY15:OZZ26" name="区域1_5420"/>
    <protectedRange sqref="PAA28:PAB28 PAA10:PAB10 PAA15:PAB26" name="区域1_5421"/>
    <protectedRange sqref="PAC28:PAD28 PAC10:PAD10 PAC15:PAD26" name="区域1_5422"/>
    <protectedRange sqref="PAE28:PAF28 PAE10:PAF10 PAE15:PAF26" name="区域1_5423"/>
    <protectedRange sqref="PAG28:PAH28 PAG10:PAH10 PAG15:PAH26" name="区域1_5424"/>
    <protectedRange sqref="PAI28:PAJ28 PAI10:PAJ10 PAI15:PAJ26" name="区域1_5425"/>
    <protectedRange sqref="PAK28:PAL28 PAK10:PAL10 PAK15:PAL26" name="区域1_5426"/>
    <protectedRange sqref="PAM28:PAN28 PAM10:PAN10 PAM15:PAN26" name="区域1_5427"/>
    <protectedRange sqref="PAO28:PAP28 PAO10:PAP10 PAO15:PAP26" name="区域1_5428"/>
    <protectedRange sqref="PAQ28:PAR28 PAQ10:PAR10 PAQ15:PAR26" name="区域1_5429"/>
    <protectedRange sqref="PAS28:PAT28 PAS10:PAT10 PAS15:PAT26" name="区域1_5430"/>
    <protectedRange sqref="PAU28:PAV28 PAU10:PAV10 PAU15:PAV26" name="区域1_5431"/>
    <protectedRange sqref="PAW28:PAX28 PAW10:PAX10 PAW15:PAX26" name="区域1_5432"/>
    <protectedRange sqref="PAY28:PAZ28 PAY10:PAZ10 PAY15:PAZ26" name="区域1_5433"/>
    <protectedRange sqref="PBA28:PBB28 PBA10:PBB10 PBA15:PBB26" name="区域1_5434"/>
    <protectedRange sqref="PBC28:PBD28 PBC10:PBD10 PBC15:PBD26" name="区域1_5435"/>
    <protectedRange sqref="PBE28:PBF28 PBE10:PBF10 PBE15:PBF26" name="区域1_5436"/>
    <protectedRange sqref="PBG28:PBH28 PBG10:PBH10 PBG15:PBH26" name="区域1_5437"/>
    <protectedRange sqref="PBI28:PBJ28 PBI10:PBJ10 PBI15:PBJ26" name="区域1_5438"/>
    <protectedRange sqref="PBK28:PBL28 PBK10:PBL10 PBK15:PBL26" name="区域1_5439"/>
    <protectedRange sqref="PBM28:PBN28 PBM10:PBN10 PBM15:PBN26" name="区域1_5440"/>
    <protectedRange sqref="PBO28:PBP28 PBO10:PBP10 PBO15:PBP26" name="区域1_5441"/>
    <protectedRange sqref="PBQ28:PBR28 PBQ10:PBR10 PBQ15:PBR26" name="区域1_5442"/>
    <protectedRange sqref="PBS28:PBT28 PBS10:PBT10 PBS15:PBT26" name="区域1_5443"/>
    <protectedRange sqref="PBU28:PBV28 PBU10:PBV10 PBU15:PBV26" name="区域1_5444"/>
    <protectedRange sqref="PBW28:PBX28 PBW10:PBX10 PBW15:PBX26" name="区域1_5445"/>
    <protectedRange sqref="PBY28:PBZ28 PBY10:PBZ10 PBY15:PBZ26" name="区域1_5446"/>
    <protectedRange sqref="PCA28:PCB28 PCA10:PCB10 PCA15:PCB26" name="区域1_5447"/>
    <protectedRange sqref="PCC28:PCD28 PCC10:PCD10 PCC15:PCD26" name="区域1_5448"/>
    <protectedRange sqref="PCE28:PCF28 PCE10:PCF10 PCE15:PCF26" name="区域1_5449"/>
    <protectedRange sqref="PCG28:PCH28 PCG10:PCH10 PCG15:PCH26" name="区域1_5450"/>
    <protectedRange sqref="PCI28:PCJ28 PCI10:PCJ10 PCI15:PCJ26" name="区域1_5451"/>
    <protectedRange sqref="PCK28:PCL28 PCK10:PCL10 PCK15:PCL26" name="区域1_5452"/>
    <protectedRange sqref="PCM28:PCN28 PCM10:PCN10 PCM15:PCN26" name="区域1_5453"/>
    <protectedRange sqref="PCO28:PCP28 PCO10:PCP10 PCO15:PCP26" name="区域1_5454"/>
    <protectedRange sqref="PCQ28:PCR28 PCQ10:PCR10 PCQ15:PCR26" name="区域1_5455"/>
    <protectedRange sqref="PCS28:PCT28 PCS10:PCT10 PCS15:PCT26" name="区域1_5456"/>
    <protectedRange sqref="PCU28:PCV28 PCU10:PCV10 PCU15:PCV26" name="区域1_5457"/>
    <protectedRange sqref="PCW28:PCX28 PCW10:PCX10 PCW15:PCX26" name="区域1_5458"/>
    <protectedRange sqref="PCY28:PCZ28 PCY10:PCZ10 PCY15:PCZ26" name="区域1_5459"/>
    <protectedRange sqref="PDA28:PDB28 PDA10:PDB10 PDA15:PDB26" name="区域1_5460"/>
    <protectedRange sqref="PDC28:PDD28 PDC10:PDD10 PDC15:PDD26" name="区域1_5461"/>
    <protectedRange sqref="PDE28:PDF28 PDE10:PDF10 PDE15:PDF26" name="区域1_5462"/>
    <protectedRange sqref="PDG28:PDH28 PDG10:PDH10 PDG15:PDH26" name="区域1_5463"/>
    <protectedRange sqref="PDI28:PDJ28 PDI10:PDJ10 PDI15:PDJ26" name="区域1_5464"/>
    <protectedRange sqref="PDK28:PDL28 PDK10:PDL10 PDK15:PDL26" name="区域1_5465"/>
    <protectedRange sqref="PDM28:PDN28 PDM10:PDN10 PDM15:PDN26" name="区域1_5466"/>
    <protectedRange sqref="PDO28:PDP28 PDO10:PDP10 PDO15:PDP26" name="区域1_5467"/>
    <protectedRange sqref="PDQ28:PDR28 PDQ10:PDR10 PDQ15:PDR26" name="区域1_5468"/>
    <protectedRange sqref="PDS28:PDT28 PDS10:PDT10 PDS15:PDT26" name="区域1_5469"/>
    <protectedRange sqref="PDU28:PDV28 PDU10:PDV10 PDU15:PDV26" name="区域1_5470"/>
    <protectedRange sqref="PDW28:PDX28 PDW10:PDX10 PDW15:PDX26" name="区域1_5471"/>
    <protectedRange sqref="PDY28:PDZ28 PDY10:PDZ10 PDY15:PDZ26" name="区域1_5472"/>
    <protectedRange sqref="PEA28:PEB28 PEA10:PEB10 PEA15:PEB26" name="区域1_5473"/>
    <protectedRange sqref="PEC28:PED28 PEC10:PED10 PEC15:PED26" name="区域1_5474"/>
    <protectedRange sqref="PEE28:PEF28 PEE10:PEF10 PEE15:PEF26" name="区域1_5475"/>
    <protectedRange sqref="PEG28:PEH28 PEG10:PEH10 PEG15:PEH26" name="区域1_5476"/>
    <protectedRange sqref="PEI28:PEJ28 PEI10:PEJ10 PEI15:PEJ26" name="区域1_5477"/>
    <protectedRange sqref="PEK28:PEL28 PEK10:PEL10 PEK15:PEL26" name="区域1_5478"/>
    <protectedRange sqref="PEM28:PEN28 PEM10:PEN10 PEM15:PEN26" name="区域1_5479"/>
    <protectedRange sqref="PEO28:PEP28 PEO10:PEP10 PEO15:PEP26" name="区域1_5480"/>
    <protectedRange sqref="PEQ28:PER28 PEQ10:PER10 PEQ15:PER26" name="区域1_5481"/>
    <protectedRange sqref="PES28:PET28 PES10:PET10 PES15:PET26" name="区域1_5482"/>
    <protectedRange sqref="PEU28:PEV28 PEU10:PEV10 PEU15:PEV26" name="区域1_5483"/>
    <protectedRange sqref="PEW28:PEX28 PEW10:PEX10 PEW15:PEX26" name="区域1_5484"/>
    <protectedRange sqref="PEY28:PEZ28 PEY10:PEZ10 PEY15:PEZ26" name="区域1_5485"/>
    <protectedRange sqref="PFA28:PFB28 PFA10:PFB10 PFA15:PFB26" name="区域1_5486"/>
    <protectedRange sqref="PFC28:PFD28 PFC10:PFD10 PFC15:PFD26" name="区域1_5487"/>
    <protectedRange sqref="PFE28:PFF28 PFE10:PFF10 PFE15:PFF26" name="区域1_5488"/>
    <protectedRange sqref="PFG28:PFH28 PFG10:PFH10 PFG15:PFH26" name="区域1_5489"/>
    <protectedRange sqref="PFI28:PFJ28 PFI10:PFJ10 PFI15:PFJ26" name="区域1_5490"/>
    <protectedRange sqref="PFK28:PFL28 PFK10:PFL10 PFK15:PFL26" name="区域1_5491"/>
    <protectedRange sqref="PFM28:PFN28 PFM10:PFN10 PFM15:PFN26" name="区域1_5492"/>
    <protectedRange sqref="PFO28:PFP28 PFO10:PFP10 PFO15:PFP26" name="区域1_5493"/>
    <protectedRange sqref="PFQ28:PFR28 PFQ10:PFR10 PFQ15:PFR26" name="区域1_5494"/>
    <protectedRange sqref="PFS28:PFT28 PFS10:PFT10 PFS15:PFT26" name="区域1_5495"/>
    <protectedRange sqref="PFU28:PFV28 PFU10:PFV10 PFU15:PFV26" name="区域1_5496"/>
    <protectedRange sqref="PFW28:PFX28 PFW10:PFX10 PFW15:PFX26" name="区域1_5497"/>
    <protectedRange sqref="PFY28:PFZ28 PFY10:PFZ10 PFY15:PFZ26" name="区域1_5498"/>
    <protectedRange sqref="PGA28:PGB28 PGA10:PGB10 PGA15:PGB26" name="区域1_5499"/>
    <protectedRange sqref="PGC28:PGD28 PGC10:PGD10 PGC15:PGD26" name="区域1_5500"/>
    <protectedRange sqref="PGE28:PGF28 PGE10:PGF10 PGE15:PGF26" name="区域1_5501"/>
    <protectedRange sqref="PGG28:PGH28 PGG10:PGH10 PGG15:PGH26" name="区域1_5502"/>
    <protectedRange sqref="PGI28:PGJ28 PGI10:PGJ10 PGI15:PGJ26" name="区域1_5503"/>
    <protectedRange sqref="PGK28:PGL28 PGK10:PGL10 PGK15:PGL26" name="区域1_5504"/>
    <protectedRange sqref="PGM28:PGN28 PGM10:PGN10 PGM15:PGN26" name="区域1_5505"/>
    <protectedRange sqref="PGO28:PGP28 PGO10:PGP10 PGO15:PGP26" name="区域1_5506"/>
    <protectedRange sqref="PGQ28:PGR28 PGQ10:PGR10 PGQ15:PGR26" name="区域1_5507"/>
    <protectedRange sqref="PGS28:PGT28 PGS10:PGT10 PGS15:PGT26" name="区域1_5508"/>
    <protectedRange sqref="PGU28:PGV28 PGU10:PGV10 PGU15:PGV26" name="区域1_5509"/>
    <protectedRange sqref="PGW28:PGX28 PGW10:PGX10 PGW15:PGX26" name="区域1_5510"/>
    <protectedRange sqref="PGY28:PGZ28 PGY10:PGZ10 PGY15:PGZ26" name="区域1_5511"/>
    <protectedRange sqref="PHA28:PHB28 PHA10:PHB10 PHA15:PHB26" name="区域1_5512"/>
    <protectedRange sqref="PHC28:PHD28 PHC10:PHD10 PHC15:PHD26" name="区域1_5513"/>
    <protectedRange sqref="PHE28:PHF28 PHE10:PHF10 PHE15:PHF26" name="区域1_5514"/>
    <protectedRange sqref="PHG28:PHH28 PHG10:PHH10 PHG15:PHH26" name="区域1_5515"/>
    <protectedRange sqref="PHI28:PHJ28 PHI10:PHJ10 PHI15:PHJ26" name="区域1_5516"/>
    <protectedRange sqref="PHK28:PHL28 PHK10:PHL10 PHK15:PHL26" name="区域1_5517"/>
    <protectedRange sqref="PHM28:PHN28 PHM10:PHN10 PHM15:PHN26" name="区域1_5518"/>
    <protectedRange sqref="PHO28:PHP28 PHO10:PHP10 PHO15:PHP26" name="区域1_5519"/>
    <protectedRange sqref="PHQ28:PHR28 PHQ10:PHR10 PHQ15:PHR26" name="区域1_5520"/>
    <protectedRange sqref="PHS28:PHT28 PHS10:PHT10 PHS15:PHT26" name="区域1_5521"/>
    <protectedRange sqref="PHU28:PHV28 PHU10:PHV10 PHU15:PHV26" name="区域1_5522"/>
    <protectedRange sqref="PHW28:PHX28 PHW10:PHX10 PHW15:PHX26" name="区域1_5523"/>
    <protectedRange sqref="PHY28:PHZ28 PHY10:PHZ10 PHY15:PHZ26" name="区域1_5524"/>
    <protectedRange sqref="PIA28:PIB28 PIA10:PIB10 PIA15:PIB26" name="区域1_5525"/>
    <protectedRange sqref="PIC28:PID28 PIC10:PID10 PIC15:PID26" name="区域1_5526"/>
    <protectedRange sqref="PIE28:PIF28 PIE10:PIF10 PIE15:PIF26" name="区域1_5527"/>
    <protectedRange sqref="PIG28:PIH28 PIG10:PIH10 PIG15:PIH26" name="区域1_5528"/>
    <protectedRange sqref="PII28:PIJ28 PII10:PIJ10 PII15:PIJ26" name="区域1_5529"/>
    <protectedRange sqref="PIK28:PIL28 PIK10:PIL10 PIK15:PIL26" name="区域1_5530"/>
    <protectedRange sqref="PIM28:PIN28 PIM10:PIN10 PIM15:PIN26" name="区域1_5531"/>
    <protectedRange sqref="PIO28:PIP28 PIO10:PIP10 PIO15:PIP26" name="区域1_5532"/>
    <protectedRange sqref="PIQ28:PIR28 PIQ10:PIR10 PIQ15:PIR26" name="区域1_5533"/>
    <protectedRange sqref="PIS28:PIT28 PIS10:PIT10 PIS15:PIT26" name="区域1_5534"/>
    <protectedRange sqref="PIU28:PIV28 PIU10:PIV10 PIU15:PIV26" name="区域1_5535"/>
    <protectedRange sqref="PIW28:PIX28 PIW10:PIX10 PIW15:PIX26" name="区域1_5536"/>
    <protectedRange sqref="PIY28:PIZ28 PIY10:PIZ10 PIY15:PIZ26" name="区域1_5537"/>
    <protectedRange sqref="PJA28:PJB28 PJA10:PJB10 PJA15:PJB26" name="区域1_5538"/>
    <protectedRange sqref="PJC28:PJD28 PJC10:PJD10 PJC15:PJD26" name="区域1_5539"/>
    <protectedRange sqref="PJE28:PJF28 PJE10:PJF10 PJE15:PJF26" name="区域1_5540"/>
    <protectedRange sqref="PJG28:PJH28 PJG10:PJH10 PJG15:PJH26" name="区域1_5541"/>
    <protectedRange sqref="PJI28:PJJ28 PJI10:PJJ10 PJI15:PJJ26" name="区域1_5542"/>
    <protectedRange sqref="PJK28:PJL28 PJK10:PJL10 PJK15:PJL26" name="区域1_5543"/>
    <protectedRange sqref="PJM28:PJN28 PJM10:PJN10 PJM15:PJN26" name="区域1_5544"/>
    <protectedRange sqref="PJO28:PJP28 PJO10:PJP10 PJO15:PJP26" name="区域1_5545"/>
    <protectedRange sqref="PJQ28:PJR28 PJQ10:PJR10 PJQ15:PJR26" name="区域1_5546"/>
    <protectedRange sqref="PJS28:PJT28 PJS10:PJT10 PJS15:PJT26" name="区域1_5547"/>
    <protectedRange sqref="PJU28:PJV28 PJU10:PJV10 PJU15:PJV26" name="区域1_5548"/>
    <protectedRange sqref="PJW28:PJX28 PJW10:PJX10 PJW15:PJX26" name="区域1_5549"/>
    <protectedRange sqref="PJY28:PJZ28 PJY10:PJZ10 PJY15:PJZ26" name="区域1_5550"/>
    <protectedRange sqref="PKA28:PKB28 PKA10:PKB10 PKA15:PKB26" name="区域1_5551"/>
    <protectedRange sqref="PKC28:PKD28 PKC10:PKD10 PKC15:PKD26" name="区域1_5552"/>
    <protectedRange sqref="PKE28:PKF28 PKE10:PKF10 PKE15:PKF26" name="区域1_5553"/>
    <protectedRange sqref="PKG28:PKH28 PKG10:PKH10 PKG15:PKH26" name="区域1_5554"/>
    <protectedRange sqref="PKI28:PKJ28 PKI10:PKJ10 PKI15:PKJ26" name="区域1_5555"/>
    <protectedRange sqref="PKK28:PKL28 PKK10:PKL10 PKK15:PKL26" name="区域1_5556"/>
    <protectedRange sqref="PKM28:PKN28 PKM10:PKN10 PKM15:PKN26" name="区域1_5557"/>
    <protectedRange sqref="PKO28:PKP28 PKO10:PKP10 PKO15:PKP26" name="区域1_5558"/>
    <protectedRange sqref="PKQ28:PKR28 PKQ10:PKR10 PKQ15:PKR26" name="区域1_5559"/>
    <protectedRange sqref="PKS28:PKT28 PKS10:PKT10 PKS15:PKT26" name="区域1_5560"/>
    <protectedRange sqref="PKU28:PKV28 PKU10:PKV10 PKU15:PKV26" name="区域1_5561"/>
    <protectedRange sqref="PKW28:PKX28 PKW10:PKX10 PKW15:PKX26" name="区域1_5562"/>
    <protectedRange sqref="PKY28:PKZ28 PKY10:PKZ10 PKY15:PKZ26" name="区域1_5563"/>
    <protectedRange sqref="PLA28:PLB28 PLA10:PLB10 PLA15:PLB26" name="区域1_5564"/>
    <protectedRange sqref="PLC28:PLD28 PLC10:PLD10 PLC15:PLD26" name="区域1_5565"/>
    <protectedRange sqref="PLE28:PLF28 PLE10:PLF10 PLE15:PLF26" name="区域1_5566"/>
    <protectedRange sqref="PLG28:PLH28 PLG10:PLH10 PLG15:PLH26" name="区域1_5567"/>
    <protectedRange sqref="PLI28:PLJ28 PLI10:PLJ10 PLI15:PLJ26" name="区域1_5568"/>
    <protectedRange sqref="PLK28:PLL28 PLK10:PLL10 PLK15:PLL26" name="区域1_5569"/>
    <protectedRange sqref="PLM28:PLN28 PLM10:PLN10 PLM15:PLN26" name="区域1_5570"/>
    <protectedRange sqref="PLO28:PLP28 PLO10:PLP10 PLO15:PLP26" name="区域1_5571"/>
    <protectedRange sqref="PLQ28:PLR28 PLQ10:PLR10 PLQ15:PLR26" name="区域1_5572"/>
    <protectedRange sqref="PLS28:PLT28 PLS10:PLT10 PLS15:PLT26" name="区域1_5573"/>
    <protectedRange sqref="PLU28:PLV28 PLU10:PLV10 PLU15:PLV26" name="区域1_5574"/>
    <protectedRange sqref="PLW28:PLX28 PLW10:PLX10 PLW15:PLX26" name="区域1_5575"/>
    <protectedRange sqref="PLY28:PLZ28 PLY10:PLZ10 PLY15:PLZ26" name="区域1_5576"/>
    <protectedRange sqref="PMA28:PMB28 PMA10:PMB10 PMA15:PMB26" name="区域1_5577"/>
    <protectedRange sqref="PMC28:PMD28 PMC10:PMD10 PMC15:PMD26" name="区域1_5578"/>
    <protectedRange sqref="PME28:PMF28 PME10:PMF10 PME15:PMF26" name="区域1_5579"/>
    <protectedRange sqref="PMG28:PMH28 PMG10:PMH10 PMG15:PMH26" name="区域1_5580"/>
    <protectedRange sqref="PMI28:PMJ28 PMI10:PMJ10 PMI15:PMJ26" name="区域1_5581"/>
    <protectedRange sqref="PMK28:PML28 PMK10:PML10 PMK15:PML26" name="区域1_5582"/>
    <protectedRange sqref="PMM28:PMN28 PMM10:PMN10 PMM15:PMN26" name="区域1_5583"/>
    <protectedRange sqref="PMO28:PMP28 PMO10:PMP10 PMO15:PMP26" name="区域1_5584"/>
    <protectedRange sqref="PMQ28:PMR28 PMQ10:PMR10 PMQ15:PMR26" name="区域1_5585"/>
    <protectedRange sqref="PMS28:PMT28 PMS10:PMT10 PMS15:PMT26" name="区域1_5586"/>
    <protectedRange sqref="PMU28:PMV28 PMU10:PMV10 PMU15:PMV26" name="区域1_5587"/>
    <protectedRange sqref="PMW28:PMX28 PMW10:PMX10 PMW15:PMX26" name="区域1_5588"/>
    <protectedRange sqref="PMY28:PMZ28 PMY10:PMZ10 PMY15:PMZ26" name="区域1_5589"/>
    <protectedRange sqref="PNA28:PNB28 PNA10:PNB10 PNA15:PNB26" name="区域1_5590"/>
    <protectedRange sqref="PNC28:PND28 PNC10:PND10 PNC15:PND26" name="区域1_5591"/>
    <protectedRange sqref="PNE28:PNF28 PNE10:PNF10 PNE15:PNF26" name="区域1_5592"/>
    <protectedRange sqref="PNG28:PNH28 PNG10:PNH10 PNG15:PNH26" name="区域1_5593"/>
    <protectedRange sqref="PNI28:PNJ28 PNI10:PNJ10 PNI15:PNJ26" name="区域1_5594"/>
    <protectedRange sqref="PNK28:PNL28 PNK10:PNL10 PNK15:PNL26" name="区域1_5595"/>
    <protectedRange sqref="PNM28:PNN28 PNM10:PNN10 PNM15:PNN26" name="区域1_5596"/>
    <protectedRange sqref="PNO28:PNP28 PNO10:PNP10 PNO15:PNP26" name="区域1_5597"/>
    <protectedRange sqref="PNQ28:PNR28 PNQ10:PNR10 PNQ15:PNR26" name="区域1_5598"/>
    <protectedRange sqref="PNS28:PNT28 PNS10:PNT10 PNS15:PNT26" name="区域1_5599"/>
    <protectedRange sqref="PNU28:PNV28 PNU10:PNV10 PNU15:PNV26" name="区域1_5600"/>
    <protectedRange sqref="PNW28:PNX28 PNW10:PNX10 PNW15:PNX26" name="区域1_5601"/>
    <protectedRange sqref="PNY28:PNZ28 PNY10:PNZ10 PNY15:PNZ26" name="区域1_5602"/>
    <protectedRange sqref="POA28:POB28 POA10:POB10 POA15:POB26" name="区域1_5603"/>
    <protectedRange sqref="POC28:POD28 POC10:POD10 POC15:POD26" name="区域1_5604"/>
    <protectedRange sqref="POE28:POF28 POE10:POF10 POE15:POF26" name="区域1_5605"/>
    <protectedRange sqref="POG28:POH28 POG10:POH10 POG15:POH26" name="区域1_5606"/>
    <protectedRange sqref="POI28:POJ28 POI10:POJ10 POI15:POJ26" name="区域1_5607"/>
    <protectedRange sqref="POK28:POL28 POK10:POL10 POK15:POL26" name="区域1_5608"/>
    <protectedRange sqref="POM28:PON28 POM10:PON10 POM15:PON26" name="区域1_5609"/>
    <protectedRange sqref="POO28:POP28 POO10:POP10 POO15:POP26" name="区域1_5610"/>
    <protectedRange sqref="POQ28:POR28 POQ10:POR10 POQ15:POR26" name="区域1_5611"/>
    <protectedRange sqref="POS28:POT28 POS10:POT10 POS15:POT26" name="区域1_5612"/>
    <protectedRange sqref="POU28:POV28 POU10:POV10 POU15:POV26" name="区域1_5613"/>
    <protectedRange sqref="POW28:POX28 POW10:POX10 POW15:POX26" name="区域1_5614"/>
    <protectedRange sqref="POY28:POZ28 POY10:POZ10 POY15:POZ26" name="区域1_5615"/>
    <protectedRange sqref="PPA28:PPB28 PPA10:PPB10 PPA15:PPB26" name="区域1_5616"/>
    <protectedRange sqref="PPC28:PPD28 PPC10:PPD10 PPC15:PPD26" name="区域1_5617"/>
    <protectedRange sqref="PPE28:PPF28 PPE10:PPF10 PPE15:PPF26" name="区域1_5618"/>
    <protectedRange sqref="PPG28:PPH28 PPG10:PPH10 PPG15:PPH26" name="区域1_5619"/>
    <protectedRange sqref="PPI28:PPJ28 PPI10:PPJ10 PPI15:PPJ26" name="区域1_5620"/>
    <protectedRange sqref="PPK28:PPL28 PPK10:PPL10 PPK15:PPL26" name="区域1_5621"/>
    <protectedRange sqref="PPM28:PPN28 PPM10:PPN10 PPM15:PPN26" name="区域1_5622"/>
    <protectedRange sqref="PPO28:PPP28 PPO10:PPP10 PPO15:PPP26" name="区域1_5623"/>
    <protectedRange sqref="PPQ28:PPR28 PPQ10:PPR10 PPQ15:PPR26" name="区域1_5624"/>
    <protectedRange sqref="PPS28:PPT28 PPS10:PPT10 PPS15:PPT26" name="区域1_5625"/>
    <protectedRange sqref="PPU28:PPV28 PPU10:PPV10 PPU15:PPV26" name="区域1_5626"/>
    <protectedRange sqref="PPW28:PPX28 PPW10:PPX10 PPW15:PPX26" name="区域1_5627"/>
    <protectedRange sqref="PPY28:PPZ28 PPY10:PPZ10 PPY15:PPZ26" name="区域1_5628"/>
    <protectedRange sqref="PQA28:PQB28 PQA10:PQB10 PQA15:PQB26" name="区域1_5629"/>
    <protectedRange sqref="PQC28:PQD28 PQC10:PQD10 PQC15:PQD26" name="区域1_5630"/>
    <protectedRange sqref="PQE28:PQF28 PQE10:PQF10 PQE15:PQF26" name="区域1_5631"/>
    <protectedRange sqref="PQG28:PQH28 PQG10:PQH10 PQG15:PQH26" name="区域1_5632"/>
    <protectedRange sqref="PQI28:PQJ28 PQI10:PQJ10 PQI15:PQJ26" name="区域1_5633"/>
    <protectedRange sqref="PQK28:PQL28 PQK10:PQL10 PQK15:PQL26" name="区域1_5634"/>
    <protectedRange sqref="PQM28:PQN28 PQM10:PQN10 PQM15:PQN26" name="区域1_5635"/>
    <protectedRange sqref="PQO28:PQP28 PQO10:PQP10 PQO15:PQP26" name="区域1_5636"/>
    <protectedRange sqref="PQQ28:PQR28 PQQ10:PQR10 PQQ15:PQR26" name="区域1_5637"/>
    <protectedRange sqref="PQS28:PQT28 PQS10:PQT10 PQS15:PQT26" name="区域1_5638"/>
    <protectedRange sqref="PQU28:PQV28 PQU10:PQV10 PQU15:PQV26" name="区域1_5639"/>
    <protectedRange sqref="PQW28:PQX28 PQW10:PQX10 PQW15:PQX26" name="区域1_5640"/>
    <protectedRange sqref="PQY28:PQZ28 PQY10:PQZ10 PQY15:PQZ26" name="区域1_5641"/>
    <protectedRange sqref="PRA28:PRB28 PRA10:PRB10 PRA15:PRB26" name="区域1_5642"/>
    <protectedRange sqref="PRC28:PRD28 PRC10:PRD10 PRC15:PRD26" name="区域1_5643"/>
    <protectedRange sqref="PRE28:PRF28 PRE10:PRF10 PRE15:PRF26" name="区域1_5644"/>
    <protectedRange sqref="PRG28:PRH28 PRG10:PRH10 PRG15:PRH26" name="区域1_5645"/>
    <protectedRange sqref="PRI28:PRJ28 PRI10:PRJ10 PRI15:PRJ26" name="区域1_5646"/>
    <protectedRange sqref="PRK28:PRL28 PRK10:PRL10 PRK15:PRL26" name="区域1_5647"/>
    <protectedRange sqref="PRM28:PRN28 PRM10:PRN10 PRM15:PRN26" name="区域1_5648"/>
    <protectedRange sqref="PRO28:PRP28 PRO10:PRP10 PRO15:PRP26" name="区域1_5649"/>
    <protectedRange sqref="PRQ28:PRR28 PRQ10:PRR10 PRQ15:PRR26" name="区域1_5650"/>
    <protectedRange sqref="PRS28:PRT28 PRS10:PRT10 PRS15:PRT26" name="区域1_5651"/>
    <protectedRange sqref="PRU28:PRV28 PRU10:PRV10 PRU15:PRV26" name="区域1_5652"/>
    <protectedRange sqref="PRW28:PRX28 PRW10:PRX10 PRW15:PRX26" name="区域1_5653"/>
    <protectedRange sqref="PRY28:PRZ28 PRY10:PRZ10 PRY15:PRZ26" name="区域1_5654"/>
    <protectedRange sqref="PSA28:PSB28 PSA10:PSB10 PSA15:PSB26" name="区域1_5655"/>
    <protectedRange sqref="PSC28:PSD28 PSC10:PSD10 PSC15:PSD26" name="区域1_5656"/>
    <protectedRange sqref="PSE28:PSF28 PSE10:PSF10 PSE15:PSF26" name="区域1_5657"/>
    <protectedRange sqref="PSG28:PSH28 PSG10:PSH10 PSG15:PSH26" name="区域1_5658"/>
    <protectedRange sqref="PSI28:PSJ28 PSI10:PSJ10 PSI15:PSJ26" name="区域1_5659"/>
    <protectedRange sqref="PSK28:PSL28 PSK10:PSL10 PSK15:PSL26" name="区域1_5660"/>
    <protectedRange sqref="PSM28:PSN28 PSM10:PSN10 PSM15:PSN26" name="区域1_5661"/>
    <protectedRange sqref="PSO28:PSP28 PSO10:PSP10 PSO15:PSP26" name="区域1_5662"/>
    <protectedRange sqref="PSQ28:PSR28 PSQ10:PSR10 PSQ15:PSR26" name="区域1_5663"/>
    <protectedRange sqref="PSS28:PST28 PSS10:PST10 PSS15:PST26" name="区域1_5664"/>
    <protectedRange sqref="PSU28:PSV28 PSU10:PSV10 PSU15:PSV26" name="区域1_5665"/>
    <protectedRange sqref="PSW28:PSX28 PSW10:PSX10 PSW15:PSX26" name="区域1_5666"/>
    <protectedRange sqref="PSY28:PSZ28 PSY10:PSZ10 PSY15:PSZ26" name="区域1_5667"/>
    <protectedRange sqref="PTA28:PTB28 PTA10:PTB10 PTA15:PTB26" name="区域1_5668"/>
    <protectedRange sqref="PTC28:PTD28 PTC10:PTD10 PTC15:PTD26" name="区域1_5669"/>
    <protectedRange sqref="PTE28:PTF28 PTE10:PTF10 PTE15:PTF26" name="区域1_5670"/>
    <protectedRange sqref="PTG28:PTH28 PTG10:PTH10 PTG15:PTH26" name="区域1_5671"/>
    <protectedRange sqref="PTI28:PTJ28 PTI10:PTJ10 PTI15:PTJ26" name="区域1_5672"/>
    <protectedRange sqref="PTK28:PTL28 PTK10:PTL10 PTK15:PTL26" name="区域1_5673"/>
    <protectedRange sqref="PTM28:PTN28 PTM10:PTN10 PTM15:PTN26" name="区域1_5674"/>
    <protectedRange sqref="PTO28:PTP28 PTO10:PTP10 PTO15:PTP26" name="区域1_5675"/>
    <protectedRange sqref="PTQ28:PTR28 PTQ10:PTR10 PTQ15:PTR26" name="区域1_5676"/>
    <protectedRange sqref="PTS28:PTT28 PTS10:PTT10 PTS15:PTT26" name="区域1_5677"/>
    <protectedRange sqref="PTU28:PTV28 PTU10:PTV10 PTU15:PTV26" name="区域1_5678"/>
    <protectedRange sqref="PTW28:PTX28 PTW10:PTX10 PTW15:PTX26" name="区域1_5679"/>
    <protectedRange sqref="PTY28:PTZ28 PTY10:PTZ10 PTY15:PTZ26" name="区域1_5680"/>
    <protectedRange sqref="PUA28:PUB28 PUA10:PUB10 PUA15:PUB26" name="区域1_5681"/>
    <protectedRange sqref="PUC28:PUD28 PUC10:PUD10 PUC15:PUD26" name="区域1_5682"/>
    <protectedRange sqref="PUE28:PUF28 PUE10:PUF10 PUE15:PUF26" name="区域1_5683"/>
    <protectedRange sqref="PUG28:PUH28 PUG10:PUH10 PUG15:PUH26" name="区域1_5684"/>
    <protectedRange sqref="PUI28:PUJ28 PUI10:PUJ10 PUI15:PUJ26" name="区域1_5685"/>
    <protectedRange sqref="PUK28:PUL28 PUK10:PUL10 PUK15:PUL26" name="区域1_5686"/>
    <protectedRange sqref="PUM28:PUN28 PUM10:PUN10 PUM15:PUN26" name="区域1_5687"/>
    <protectedRange sqref="PUO28:PUP28 PUO10:PUP10 PUO15:PUP26" name="区域1_5688"/>
    <protectedRange sqref="PUQ28:PUR28 PUQ10:PUR10 PUQ15:PUR26" name="区域1_5689"/>
    <protectedRange sqref="PUS28:PUT28 PUS10:PUT10 PUS15:PUT26" name="区域1_5690"/>
    <protectedRange sqref="PUU28:PUV28 PUU10:PUV10 PUU15:PUV26" name="区域1_5691"/>
    <protectedRange sqref="PUW28:PUX28 PUW10:PUX10 PUW15:PUX26" name="区域1_5692"/>
    <protectedRange sqref="PUY28:PUZ28 PUY10:PUZ10 PUY15:PUZ26" name="区域1_5693"/>
    <protectedRange sqref="PVA28:PVB28 PVA10:PVB10 PVA15:PVB26" name="区域1_5694"/>
    <protectedRange sqref="PVC28:PVD28 PVC10:PVD10 PVC15:PVD26" name="区域1_5695"/>
    <protectedRange sqref="PVE28:PVF28 PVE10:PVF10 PVE15:PVF26" name="区域1_5696"/>
    <protectedRange sqref="PVG28:PVH28 PVG10:PVH10 PVG15:PVH26" name="区域1_5697"/>
    <protectedRange sqref="PVI28:PVJ28 PVI10:PVJ10 PVI15:PVJ26" name="区域1_5698"/>
    <protectedRange sqref="PVK28:PVL28 PVK10:PVL10 PVK15:PVL26" name="区域1_5699"/>
    <protectedRange sqref="PVM28:PVN28 PVM10:PVN10 PVM15:PVN26" name="区域1_5700"/>
    <protectedRange sqref="PVO28:PVP28 PVO10:PVP10 PVO15:PVP26" name="区域1_5701"/>
    <protectedRange sqref="PVQ28:PVR28 PVQ10:PVR10 PVQ15:PVR26" name="区域1_5702"/>
    <protectedRange sqref="PVS28:PVT28 PVS10:PVT10 PVS15:PVT26" name="区域1_5703"/>
    <protectedRange sqref="PVU28:PVV28 PVU10:PVV10 PVU15:PVV26" name="区域1_5704"/>
    <protectedRange sqref="PVW28:PVX28 PVW10:PVX10 PVW15:PVX26" name="区域1_5705"/>
    <protectedRange sqref="PVY28:PVZ28 PVY10:PVZ10 PVY15:PVZ26" name="区域1_5706"/>
    <protectedRange sqref="PWA28:PWB28 PWA10:PWB10 PWA15:PWB26" name="区域1_5707"/>
    <protectedRange sqref="PWC28:PWD28 PWC10:PWD10 PWC15:PWD26" name="区域1_5708"/>
    <protectedRange sqref="PWE28:PWF28 PWE10:PWF10 PWE15:PWF26" name="区域1_5709"/>
    <protectedRange sqref="PWG28:PWH28 PWG10:PWH10 PWG15:PWH26" name="区域1_5710"/>
    <protectedRange sqref="PWI28:PWJ28 PWI10:PWJ10 PWI15:PWJ26" name="区域1_5711"/>
    <protectedRange sqref="PWK28:PWL28 PWK10:PWL10 PWK15:PWL26" name="区域1_5712"/>
    <protectedRange sqref="PWM28:PWN28 PWM10:PWN10 PWM15:PWN26" name="区域1_5713"/>
    <protectedRange sqref="PWO28:PWP28 PWO10:PWP10 PWO15:PWP26" name="区域1_5714"/>
    <protectedRange sqref="PWQ28:PWR28 PWQ10:PWR10 PWQ15:PWR26" name="区域1_5715"/>
    <protectedRange sqref="PWS28:PWT28 PWS10:PWT10 PWS15:PWT26" name="区域1_5716"/>
    <protectedRange sqref="PWU28:PWV28 PWU10:PWV10 PWU15:PWV26" name="区域1_5717"/>
    <protectedRange sqref="PWW28:PWX28 PWW10:PWX10 PWW15:PWX26" name="区域1_5718"/>
    <protectedRange sqref="PWY28:PWZ28 PWY10:PWZ10 PWY15:PWZ26" name="区域1_5719"/>
    <protectedRange sqref="PXA28:PXB28 PXA10:PXB10 PXA15:PXB26" name="区域1_5720"/>
    <protectedRange sqref="PXC28:PXD28 PXC10:PXD10 PXC15:PXD26" name="区域1_5721"/>
    <protectedRange sqref="PXE28:PXF28 PXE10:PXF10 PXE15:PXF26" name="区域1_5722"/>
    <protectedRange sqref="PXG28:PXH28 PXG10:PXH10 PXG15:PXH26" name="区域1_5723"/>
    <protectedRange sqref="PXI28:PXJ28 PXI10:PXJ10 PXI15:PXJ26" name="区域1_5724"/>
    <protectedRange sqref="PXK28:PXL28 PXK10:PXL10 PXK15:PXL26" name="区域1_5725"/>
    <protectedRange sqref="PXM28:PXN28 PXM10:PXN10 PXM15:PXN26" name="区域1_5726"/>
    <protectedRange sqref="PXO28:PXP28 PXO10:PXP10 PXO15:PXP26" name="区域1_5727"/>
    <protectedRange sqref="PXQ28:PXR28 PXQ10:PXR10 PXQ15:PXR26" name="区域1_5728"/>
    <protectedRange sqref="PXS28:PXT28 PXS10:PXT10 PXS15:PXT26" name="区域1_5729"/>
    <protectedRange sqref="PXU28:PXV28 PXU10:PXV10 PXU15:PXV26" name="区域1_5730"/>
    <protectedRange sqref="PXW28:PXX28 PXW10:PXX10 PXW15:PXX26" name="区域1_5731"/>
    <protectedRange sqref="PXY28:PXZ28 PXY10:PXZ10 PXY15:PXZ26" name="区域1_5732"/>
    <protectedRange sqref="PYA28:PYB28 PYA10:PYB10 PYA15:PYB26" name="区域1_5733"/>
    <protectedRange sqref="PYC28:PYD28 PYC10:PYD10 PYC15:PYD26" name="区域1_5734"/>
    <protectedRange sqref="PYE28:PYF28 PYE10:PYF10 PYE15:PYF26" name="区域1_5735"/>
    <protectedRange sqref="PYG28:PYH28 PYG10:PYH10 PYG15:PYH26" name="区域1_5736"/>
    <protectedRange sqref="PYI28:PYJ28 PYI10:PYJ10 PYI15:PYJ26" name="区域1_5737"/>
    <protectedRange sqref="PYK28:PYL28 PYK10:PYL10 PYK15:PYL26" name="区域1_5738"/>
    <protectedRange sqref="PYM28:PYN28 PYM10:PYN10 PYM15:PYN26" name="区域1_5739"/>
    <protectedRange sqref="PYO28:PYP28 PYO10:PYP10 PYO15:PYP26" name="区域1_5740"/>
    <protectedRange sqref="PYQ28:PYR28 PYQ10:PYR10 PYQ15:PYR26" name="区域1_5741"/>
    <protectedRange sqref="PYS28:PYT28 PYS10:PYT10 PYS15:PYT26" name="区域1_5742"/>
    <protectedRange sqref="PYU28:PYV28 PYU10:PYV10 PYU15:PYV26" name="区域1_5743"/>
    <protectedRange sqref="PYW28:PYX28 PYW10:PYX10 PYW15:PYX26" name="区域1_5744"/>
    <protectedRange sqref="PYY28:PYZ28 PYY10:PYZ10 PYY15:PYZ26" name="区域1_5745"/>
    <protectedRange sqref="PZA28:PZB28 PZA10:PZB10 PZA15:PZB26" name="区域1_5746"/>
    <protectedRange sqref="PZC28:PZD28 PZC10:PZD10 PZC15:PZD26" name="区域1_5747"/>
    <protectedRange sqref="PZE28:PZF28 PZE10:PZF10 PZE15:PZF26" name="区域1_5748"/>
    <protectedRange sqref="PZG28:PZH28 PZG10:PZH10 PZG15:PZH26" name="区域1_5749"/>
    <protectedRange sqref="PZI28:PZJ28 PZI10:PZJ10 PZI15:PZJ26" name="区域1_5750"/>
    <protectedRange sqref="PZK28:PZL28 PZK10:PZL10 PZK15:PZL26" name="区域1_5751"/>
    <protectedRange sqref="PZM28:PZN28 PZM10:PZN10 PZM15:PZN26" name="区域1_5752"/>
    <protectedRange sqref="PZO28:PZP28 PZO10:PZP10 PZO15:PZP26" name="区域1_5753"/>
    <protectedRange sqref="PZQ28:PZR28 PZQ10:PZR10 PZQ15:PZR26" name="区域1_5754"/>
    <protectedRange sqref="PZS28:PZT28 PZS10:PZT10 PZS15:PZT26" name="区域1_5755"/>
    <protectedRange sqref="PZU28:PZV28 PZU10:PZV10 PZU15:PZV26" name="区域1_5756"/>
    <protectedRange sqref="PZW28:PZX28 PZW10:PZX10 PZW15:PZX26" name="区域1_5757"/>
    <protectedRange sqref="PZY28:PZZ28 PZY10:PZZ10 PZY15:PZZ26" name="区域1_5758"/>
    <protectedRange sqref="QAA28:QAB28 QAA10:QAB10 QAA15:QAB26" name="区域1_5759"/>
    <protectedRange sqref="QAC28:QAD28 QAC10:QAD10 QAC15:QAD26" name="区域1_5760"/>
    <protectedRange sqref="QAE28:QAF28 QAE10:QAF10 QAE15:QAF26" name="区域1_5761"/>
    <protectedRange sqref="QAG28:QAH28 QAG10:QAH10 QAG15:QAH26" name="区域1_5762"/>
    <protectedRange sqref="QAI28:QAJ28 QAI10:QAJ10 QAI15:QAJ26" name="区域1_5763"/>
    <protectedRange sqref="QAK28:QAL28 QAK10:QAL10 QAK15:QAL26" name="区域1_5764"/>
    <protectedRange sqref="QAM28:QAN28 QAM10:QAN10 QAM15:QAN26" name="区域1_5765"/>
    <protectedRange sqref="QAO28:QAP28 QAO10:QAP10 QAO15:QAP26" name="区域1_5766"/>
    <protectedRange sqref="QAQ28:QAR28 QAQ10:QAR10 QAQ15:QAR26" name="区域1_5767"/>
    <protectedRange sqref="QAS28:QAT28 QAS10:QAT10 QAS15:QAT26" name="区域1_5768"/>
    <protectedRange sqref="QAU28:QAV28 QAU10:QAV10 QAU15:QAV26" name="区域1_5769"/>
    <protectedRange sqref="QAW28:QAX28 QAW10:QAX10 QAW15:QAX26" name="区域1_5770"/>
    <protectedRange sqref="QAY28:QAZ28 QAY10:QAZ10 QAY15:QAZ26" name="区域1_5771"/>
    <protectedRange sqref="QBA28:QBB28 QBA10:QBB10 QBA15:QBB26" name="区域1_5772"/>
    <protectedRange sqref="QBC28:QBD28 QBC10:QBD10 QBC15:QBD26" name="区域1_5773"/>
    <protectedRange sqref="QBE28:QBF28 QBE10:QBF10 QBE15:QBF26" name="区域1_5774"/>
    <protectedRange sqref="QBG28:QBH28 QBG10:QBH10 QBG15:QBH26" name="区域1_5775"/>
    <protectedRange sqref="QBI28:QBJ28 QBI10:QBJ10 QBI15:QBJ26" name="区域1_5776"/>
    <protectedRange sqref="QBK28:QBL28 QBK10:QBL10 QBK15:QBL26" name="区域1_5777"/>
    <protectedRange sqref="QBM28:QBN28 QBM10:QBN10 QBM15:QBN26" name="区域1_5778"/>
    <protectedRange sqref="QBO28:QBP28 QBO10:QBP10 QBO15:QBP26" name="区域1_5779"/>
    <protectedRange sqref="QBQ28:QBR28 QBQ10:QBR10 QBQ15:QBR26" name="区域1_5780"/>
    <protectedRange sqref="QBS28:QBT28 QBS10:QBT10 QBS15:QBT26" name="区域1_5781"/>
    <protectedRange sqref="QBU28:QBV28 QBU10:QBV10 QBU15:QBV26" name="区域1_5782"/>
    <protectedRange sqref="QBW28:QBX28 QBW10:QBX10 QBW15:QBX26" name="区域1_5783"/>
    <protectedRange sqref="QBY28:QBZ28 QBY10:QBZ10 QBY15:QBZ26" name="区域1_5784"/>
    <protectedRange sqref="QCA28:QCB28 QCA10:QCB10 QCA15:QCB26" name="区域1_5785"/>
    <protectedRange sqref="QCC28:QCD28 QCC10:QCD10 QCC15:QCD26" name="区域1_5786"/>
    <protectedRange sqref="QCE28:QCF28 QCE10:QCF10 QCE15:QCF26" name="区域1_5787"/>
    <protectedRange sqref="QCG28:QCH28 QCG10:QCH10 QCG15:QCH26" name="区域1_5788"/>
    <protectedRange sqref="QCI28:QCJ28 QCI10:QCJ10 QCI15:QCJ26" name="区域1_5789"/>
    <protectedRange sqref="QCK28:QCL28 QCK10:QCL10 QCK15:QCL26" name="区域1_5790"/>
    <protectedRange sqref="QCM28:QCN28 QCM10:QCN10 QCM15:QCN26" name="区域1_5791"/>
    <protectedRange sqref="QCO28:QCP28 QCO10:QCP10 QCO15:QCP26" name="区域1_5792"/>
    <protectedRange sqref="QCQ28:QCR28 QCQ10:QCR10 QCQ15:QCR26" name="区域1_5793"/>
    <protectedRange sqref="QCS28:QCT28 QCS10:QCT10 QCS15:QCT26" name="区域1_5794"/>
    <protectedRange sqref="QCU28:QCV28 QCU10:QCV10 QCU15:QCV26" name="区域1_5795"/>
    <protectedRange sqref="QCW28:QCX28 QCW10:QCX10 QCW15:QCX26" name="区域1_5796"/>
    <protectedRange sqref="QCY28:QCZ28 QCY10:QCZ10 QCY15:QCZ26" name="区域1_5797"/>
    <protectedRange sqref="QDA28:QDB28 QDA10:QDB10 QDA15:QDB26" name="区域1_5798"/>
    <protectedRange sqref="QDC28:QDD28 QDC10:QDD10 QDC15:QDD26" name="区域1_5799"/>
    <protectedRange sqref="QDE28:QDF28 QDE10:QDF10 QDE15:QDF26" name="区域1_5800"/>
    <protectedRange sqref="QDG28:QDH28 QDG10:QDH10 QDG15:QDH26" name="区域1_5801"/>
    <protectedRange sqref="QDI28:QDJ28 QDI10:QDJ10 QDI15:QDJ26" name="区域1_5802"/>
    <protectedRange sqref="QDK28:QDL28 QDK10:QDL10 QDK15:QDL26" name="区域1_5803"/>
    <protectedRange sqref="QDM28:QDN28 QDM10:QDN10 QDM15:QDN26" name="区域1_5804"/>
    <protectedRange sqref="QDO28:QDP28 QDO10:QDP10 QDO15:QDP26" name="区域1_5805"/>
    <protectedRange sqref="QDQ28:QDR28 QDQ10:QDR10 QDQ15:QDR26" name="区域1_5806"/>
    <protectedRange sqref="QDS28:QDT28 QDS10:QDT10 QDS15:QDT26" name="区域1_5807"/>
    <protectedRange sqref="QDU28:QDV28 QDU10:QDV10 QDU15:QDV26" name="区域1_5808"/>
    <protectedRange sqref="QDW28:QDX28 QDW10:QDX10 QDW15:QDX26" name="区域1_5809"/>
    <protectedRange sqref="QDY28:QDZ28 QDY10:QDZ10 QDY15:QDZ26" name="区域1_5810"/>
    <protectedRange sqref="QEA28:QEB28 QEA10:QEB10 QEA15:QEB26" name="区域1_5811"/>
    <protectedRange sqref="QEC28:QED28 QEC10:QED10 QEC15:QED26" name="区域1_5812"/>
    <protectedRange sqref="QEE28:QEF28 QEE10:QEF10 QEE15:QEF26" name="区域1_5813"/>
    <protectedRange sqref="QEG28:QEH28 QEG10:QEH10 QEG15:QEH26" name="区域1_5814"/>
    <protectedRange sqref="QEI28:QEJ28 QEI10:QEJ10 QEI15:QEJ26" name="区域1_5815"/>
    <protectedRange sqref="QEK28:QEL28 QEK10:QEL10 QEK15:QEL26" name="区域1_5816"/>
    <protectedRange sqref="QEM28:QEN28 QEM10:QEN10 QEM15:QEN26" name="区域1_5817"/>
    <protectedRange sqref="QEO28:QEP28 QEO10:QEP10 QEO15:QEP26" name="区域1_5818"/>
    <protectedRange sqref="QEQ28:QER28 QEQ10:QER10 QEQ15:QER26" name="区域1_5819"/>
    <protectedRange sqref="QES28:QET28 QES10:QET10 QES15:QET26" name="区域1_5820"/>
    <protectedRange sqref="QEU28:QEV28 QEU10:QEV10 QEU15:QEV26" name="区域1_5821"/>
    <protectedRange sqref="QEW28:QEX28 QEW10:QEX10 QEW15:QEX26" name="区域1_5822"/>
    <protectedRange sqref="QEY28:QEZ28 QEY10:QEZ10 QEY15:QEZ26" name="区域1_5823"/>
    <protectedRange sqref="QFA28:QFB28 QFA10:QFB10 QFA15:QFB26" name="区域1_5824"/>
    <protectedRange sqref="QFC28:QFD28 QFC10:QFD10 QFC15:QFD26" name="区域1_5825"/>
    <protectedRange sqref="QFE28:QFF28 QFE10:QFF10 QFE15:QFF26" name="区域1_5826"/>
    <protectedRange sqref="QFG28:QFH28 QFG10:QFH10 QFG15:QFH26" name="区域1_5827"/>
    <protectedRange sqref="QFI28:QFJ28 QFI10:QFJ10 QFI15:QFJ26" name="区域1_5828"/>
    <protectedRange sqref="QFK28:QFL28 QFK10:QFL10 QFK15:QFL26" name="区域1_5829"/>
    <protectedRange sqref="QFM28:QFN28 QFM10:QFN10 QFM15:QFN26" name="区域1_5830"/>
    <protectedRange sqref="QFO28:QFP28 QFO10:QFP10 QFO15:QFP26" name="区域1_5831"/>
    <protectedRange sqref="QFQ28:QFR28 QFQ10:QFR10 QFQ15:QFR26" name="区域1_5832"/>
    <protectedRange sqref="QFS28:QFT28 QFS10:QFT10 QFS15:QFT26" name="区域1_5833"/>
    <protectedRange sqref="QFU28:QFV28 QFU10:QFV10 QFU15:QFV26" name="区域1_5834"/>
    <protectedRange sqref="QFW28:QFX28 QFW10:QFX10 QFW15:QFX26" name="区域1_5835"/>
    <protectedRange sqref="QFY28:QFZ28 QFY10:QFZ10 QFY15:QFZ26" name="区域1_5836"/>
    <protectedRange sqref="QGA28:QGB28 QGA10:QGB10 QGA15:QGB26" name="区域1_5837"/>
    <protectedRange sqref="QGC28:QGD28 QGC10:QGD10 QGC15:QGD26" name="区域1_5838"/>
    <protectedRange sqref="QGE28:QGF28 QGE10:QGF10 QGE15:QGF26" name="区域1_5839"/>
    <protectedRange sqref="QGG28:QGH28 QGG10:QGH10 QGG15:QGH26" name="区域1_5840"/>
    <protectedRange sqref="QGI28:QGJ28 QGI10:QGJ10 QGI15:QGJ26" name="区域1_5841"/>
    <protectedRange sqref="QGK28:QGL28 QGK10:QGL10 QGK15:QGL26" name="区域1_5842"/>
    <protectedRange sqref="QGM28:QGN28 QGM10:QGN10 QGM15:QGN26" name="区域1_5843"/>
    <protectedRange sqref="QGO28:QGP28 QGO10:QGP10 QGO15:QGP26" name="区域1_5844"/>
    <protectedRange sqref="QGQ28:QGR28 QGQ10:QGR10 QGQ15:QGR26" name="区域1_5845"/>
    <protectedRange sqref="QGS28:QGT28 QGS10:QGT10 QGS15:QGT26" name="区域1_5846"/>
    <protectedRange sqref="QGU28:QGV28 QGU10:QGV10 QGU15:QGV26" name="区域1_5847"/>
    <protectedRange sqref="QGW28:QGX28 QGW10:QGX10 QGW15:QGX26" name="区域1_5848"/>
    <protectedRange sqref="QGY28:QGZ28 QGY10:QGZ10 QGY15:QGZ26" name="区域1_5849"/>
    <protectedRange sqref="QHA28:QHB28 QHA10:QHB10 QHA15:QHB26" name="区域1_5850"/>
    <protectedRange sqref="QHC28:QHD28 QHC10:QHD10 QHC15:QHD26" name="区域1_5851"/>
    <protectedRange sqref="QHE28:QHF28 QHE10:QHF10 QHE15:QHF26" name="区域1_5852"/>
    <protectedRange sqref="QHG28:QHH28 QHG10:QHH10 QHG15:QHH26" name="区域1_5853"/>
    <protectedRange sqref="QHI28:QHJ28 QHI10:QHJ10 QHI15:QHJ26" name="区域1_5854"/>
    <protectedRange sqref="QHK28:QHL28 QHK10:QHL10 QHK15:QHL26" name="区域1_5855"/>
    <protectedRange sqref="QHM28:QHN28 QHM10:QHN10 QHM15:QHN26" name="区域1_5856"/>
    <protectedRange sqref="QHO28:QHP28 QHO10:QHP10 QHO15:QHP26" name="区域1_5857"/>
    <protectedRange sqref="QHQ28:QHR28 QHQ10:QHR10 QHQ15:QHR26" name="区域1_5858"/>
    <protectedRange sqref="QHS28:QHT28 QHS10:QHT10 QHS15:QHT26" name="区域1_5859"/>
    <protectedRange sqref="QHU28:QHV28 QHU10:QHV10 QHU15:QHV26" name="区域1_5860"/>
    <protectedRange sqref="QHW28:QHX28 QHW10:QHX10 QHW15:QHX26" name="区域1_5861"/>
    <protectedRange sqref="QHY28:QHZ28 QHY10:QHZ10 QHY15:QHZ26" name="区域1_5862"/>
    <protectedRange sqref="QIA28:QIB28 QIA10:QIB10 QIA15:QIB26" name="区域1_5863"/>
    <protectedRange sqref="QIC28:QID28 QIC10:QID10 QIC15:QID26" name="区域1_5864"/>
    <protectedRange sqref="QIE28:QIF28 QIE10:QIF10 QIE15:QIF26" name="区域1_5865"/>
    <protectedRange sqref="QIG28:QIH28 QIG10:QIH10 QIG15:QIH26" name="区域1_5866"/>
    <protectedRange sqref="QII28:QIJ28 QII10:QIJ10 QII15:QIJ26" name="区域1_5867"/>
    <protectedRange sqref="QIK28:QIL28 QIK10:QIL10 QIK15:QIL26" name="区域1_5868"/>
    <protectedRange sqref="QIM28:QIN28 QIM10:QIN10 QIM15:QIN26" name="区域1_5869"/>
    <protectedRange sqref="QIO28:QIP28 QIO10:QIP10 QIO15:QIP26" name="区域1_5870"/>
    <protectedRange sqref="QIQ28:QIR28 QIQ10:QIR10 QIQ15:QIR26" name="区域1_5871"/>
    <protectedRange sqref="QIS28:QIT28 QIS10:QIT10 QIS15:QIT26" name="区域1_5872"/>
    <protectedRange sqref="QIU28:QIV28 QIU10:QIV10 QIU15:QIV26" name="区域1_5873"/>
    <protectedRange sqref="QIW28:QIX28 QIW10:QIX10 QIW15:QIX26" name="区域1_5874"/>
    <protectedRange sqref="QIY28:QIZ28 QIY10:QIZ10 QIY15:QIZ26" name="区域1_5875"/>
    <protectedRange sqref="QJA28:QJB28 QJA10:QJB10 QJA15:QJB26" name="区域1_5876"/>
    <protectedRange sqref="QJC28:QJD28 QJC10:QJD10 QJC15:QJD26" name="区域1_5877"/>
    <protectedRange sqref="QJE28:QJF28 QJE10:QJF10 QJE15:QJF26" name="区域1_5878"/>
    <protectedRange sqref="QJG28:QJH28 QJG10:QJH10 QJG15:QJH26" name="区域1_5879"/>
    <protectedRange sqref="QJI28:QJJ28 QJI10:QJJ10 QJI15:QJJ26" name="区域1_5880"/>
    <protectedRange sqref="QJK28:QJL28 QJK10:QJL10 QJK15:QJL26" name="区域1_5881"/>
    <protectedRange sqref="QJM28:QJN28 QJM10:QJN10 QJM15:QJN26" name="区域1_5882"/>
    <protectedRange sqref="QJO28:QJP28 QJO10:QJP10 QJO15:QJP26" name="区域1_5883"/>
    <protectedRange sqref="QJQ28:QJR28 QJQ10:QJR10 QJQ15:QJR26" name="区域1_5884"/>
    <protectedRange sqref="QJS28:QJT28 QJS10:QJT10 QJS15:QJT26" name="区域1_5885"/>
    <protectedRange sqref="QJU28:QJV28 QJU10:QJV10 QJU15:QJV26" name="区域1_5886"/>
    <protectedRange sqref="QJW28:QJX28 QJW10:QJX10 QJW15:QJX26" name="区域1_5887"/>
    <protectedRange sqref="QJY28:QJZ28 QJY10:QJZ10 QJY15:QJZ26" name="区域1_5888"/>
    <protectedRange sqref="QKA28:QKB28 QKA10:QKB10 QKA15:QKB26" name="区域1_5889"/>
    <protectedRange sqref="QKC28:QKD28 QKC10:QKD10 QKC15:QKD26" name="区域1_5890"/>
    <protectedRange sqref="QKE28:QKF28 QKE10:QKF10 QKE15:QKF26" name="区域1_5891"/>
    <protectedRange sqref="QKG28:QKH28 QKG10:QKH10 QKG15:QKH26" name="区域1_5892"/>
    <protectedRange sqref="QKI28:QKJ28 QKI10:QKJ10 QKI15:QKJ26" name="区域1_5893"/>
    <protectedRange sqref="QKK28:QKL28 QKK10:QKL10 QKK15:QKL26" name="区域1_5894"/>
    <protectedRange sqref="QKM28:QKN28 QKM10:QKN10 QKM15:QKN26" name="区域1_5895"/>
    <protectedRange sqref="QKO28:QKP28 QKO10:QKP10 QKO15:QKP26" name="区域1_5896"/>
    <protectedRange sqref="QKQ28:QKR28 QKQ10:QKR10 QKQ15:QKR26" name="区域1_5897"/>
    <protectedRange sqref="QKS28:QKT28 QKS10:QKT10 QKS15:QKT26" name="区域1_5898"/>
    <protectedRange sqref="QKU28:QKV28 QKU10:QKV10 QKU15:QKV26" name="区域1_5899"/>
    <protectedRange sqref="QKW28:QKX28 QKW10:QKX10 QKW15:QKX26" name="区域1_5900"/>
    <protectedRange sqref="QKY28:QKZ28 QKY10:QKZ10 QKY15:QKZ26" name="区域1_5901"/>
    <protectedRange sqref="QLA28:QLB28 QLA10:QLB10 QLA15:QLB26" name="区域1_5902"/>
    <protectedRange sqref="QLC28:QLD28 QLC10:QLD10 QLC15:QLD26" name="区域1_5903"/>
    <protectedRange sqref="QLE28:QLF28 QLE10:QLF10 QLE15:QLF26" name="区域1_5904"/>
    <protectedRange sqref="QLG28:QLH28 QLG10:QLH10 QLG15:QLH26" name="区域1_5905"/>
    <protectedRange sqref="QLI28:QLJ28 QLI10:QLJ10 QLI15:QLJ26" name="区域1_5906"/>
    <protectedRange sqref="QLK28:QLL28 QLK10:QLL10 QLK15:QLL26" name="区域1_5907"/>
    <protectedRange sqref="QLM28:QLN28 QLM10:QLN10 QLM15:QLN26" name="区域1_5908"/>
    <protectedRange sqref="QLO28:QLP28 QLO10:QLP10 QLO15:QLP26" name="区域1_5909"/>
    <protectedRange sqref="QLQ28:QLR28 QLQ10:QLR10 QLQ15:QLR26" name="区域1_5910"/>
    <protectedRange sqref="QLS28:QLT28 QLS10:QLT10 QLS15:QLT26" name="区域1_5911"/>
    <protectedRange sqref="QLU28:QLV28 QLU10:QLV10 QLU15:QLV26" name="区域1_5912"/>
    <protectedRange sqref="QLW28:QLX28 QLW10:QLX10 QLW15:QLX26" name="区域1_5913"/>
    <protectedRange sqref="QLY28:QLZ28 QLY10:QLZ10 QLY15:QLZ26" name="区域1_5914"/>
    <protectedRange sqref="QMA28:QMB28 QMA10:QMB10 QMA15:QMB26" name="区域1_5915"/>
    <protectedRange sqref="QMC28:QMD28 QMC10:QMD10 QMC15:QMD26" name="区域1_5916"/>
    <protectedRange sqref="QME28:QMF28 QME10:QMF10 QME15:QMF26" name="区域1_5917"/>
    <protectedRange sqref="QMG28:QMH28 QMG10:QMH10 QMG15:QMH26" name="区域1_5918"/>
    <protectedRange sqref="QMI28:QMJ28 QMI10:QMJ10 QMI15:QMJ26" name="区域1_5919"/>
    <protectedRange sqref="QMK28:QML28 QMK10:QML10 QMK15:QML26" name="区域1_5920"/>
    <protectedRange sqref="QMM28:QMN28 QMM10:QMN10 QMM15:QMN26" name="区域1_5921"/>
    <protectedRange sqref="QMO28:QMP28 QMO10:QMP10 QMO15:QMP26" name="区域1_5922"/>
    <protectedRange sqref="QMQ28:QMR28 QMQ10:QMR10 QMQ15:QMR26" name="区域1_5923"/>
    <protectedRange sqref="QMS28:QMT28 QMS10:QMT10 QMS15:QMT26" name="区域1_5924"/>
    <protectedRange sqref="QMU28:QMV28 QMU10:QMV10 QMU15:QMV26" name="区域1_5925"/>
    <protectedRange sqref="QMW28:QMX28 QMW10:QMX10 QMW15:QMX26" name="区域1_5926"/>
    <protectedRange sqref="QMY28:QMZ28 QMY10:QMZ10 QMY15:QMZ26" name="区域1_5927"/>
    <protectedRange sqref="QNA28:QNB28 QNA10:QNB10 QNA15:QNB26" name="区域1_5928"/>
    <protectedRange sqref="QNC28:QND28 QNC10:QND10 QNC15:QND26" name="区域1_5929"/>
    <protectedRange sqref="QNE28:QNF28 QNE10:QNF10 QNE15:QNF26" name="区域1_5930"/>
    <protectedRange sqref="QNG28:QNH28 QNG10:QNH10 QNG15:QNH26" name="区域1_5931"/>
    <protectedRange sqref="QNI28:QNJ28 QNI10:QNJ10 QNI15:QNJ26" name="区域1_5932"/>
    <protectedRange sqref="QNK28:QNL28 QNK10:QNL10 QNK15:QNL26" name="区域1_5933"/>
    <protectedRange sqref="QNM28:QNN28 QNM10:QNN10 QNM15:QNN26" name="区域1_5934"/>
    <protectedRange sqref="QNO28:QNP28 QNO10:QNP10 QNO15:QNP26" name="区域1_5935"/>
    <protectedRange sqref="QNQ28:QNR28 QNQ10:QNR10 QNQ15:QNR26" name="区域1_5936"/>
    <protectedRange sqref="QNS28:QNT28 QNS10:QNT10 QNS15:QNT26" name="区域1_5937"/>
    <protectedRange sqref="QNU28:QNV28 QNU10:QNV10 QNU15:QNV26" name="区域1_5938"/>
    <protectedRange sqref="QNW28:QNX28 QNW10:QNX10 QNW15:QNX26" name="区域1_5939"/>
    <protectedRange sqref="QNY28:QNZ28 QNY10:QNZ10 QNY15:QNZ26" name="区域1_5940"/>
    <protectedRange sqref="QOA28:QOB28 QOA10:QOB10 QOA15:QOB26" name="区域1_5941"/>
    <protectedRange sqref="QOC28:QOD28 QOC10:QOD10 QOC15:QOD26" name="区域1_5942"/>
    <protectedRange sqref="QOE28:QOF28 QOE10:QOF10 QOE15:QOF26" name="区域1_5943"/>
    <protectedRange sqref="QOG28:QOH28 QOG10:QOH10 QOG15:QOH26" name="区域1_5944"/>
    <protectedRange sqref="QOI28:QOJ28 QOI10:QOJ10 QOI15:QOJ26" name="区域1_5945"/>
    <protectedRange sqref="QOK28:QOL28 QOK10:QOL10 QOK15:QOL26" name="区域1_5946"/>
    <protectedRange sqref="QOM28:QON28 QOM10:QON10 QOM15:QON26" name="区域1_5947"/>
    <protectedRange sqref="QOO28:QOP28 QOO10:QOP10 QOO15:QOP26" name="区域1_5948"/>
    <protectedRange sqref="QOQ28:QOR28 QOQ10:QOR10 QOQ15:QOR26" name="区域1_5949"/>
    <protectedRange sqref="QOS28:QOT28 QOS10:QOT10 QOS15:QOT26" name="区域1_5950"/>
    <protectedRange sqref="QOU28:QOV28 QOU10:QOV10 QOU15:QOV26" name="区域1_5951"/>
    <protectedRange sqref="QOW28:QOX28 QOW10:QOX10 QOW15:QOX26" name="区域1_5952"/>
    <protectedRange sqref="QOY28:QOZ28 QOY10:QOZ10 QOY15:QOZ26" name="区域1_5953"/>
    <protectedRange sqref="QPA28:QPB28 QPA10:QPB10 QPA15:QPB26" name="区域1_5954"/>
    <protectedRange sqref="QPC28:QPD28 QPC10:QPD10 QPC15:QPD26" name="区域1_5955"/>
    <protectedRange sqref="QPE28:QPF28 QPE10:QPF10 QPE15:QPF26" name="区域1_5956"/>
    <protectedRange sqref="QPG28:QPH28 QPG10:QPH10 QPG15:QPH26" name="区域1_5957"/>
    <protectedRange sqref="QPI28:QPJ28 QPI10:QPJ10 QPI15:QPJ26" name="区域1_5958"/>
    <protectedRange sqref="QPK28:QPL28 QPK10:QPL10 QPK15:QPL26" name="区域1_5959"/>
    <protectedRange sqref="QPM28:QPN28 QPM10:QPN10 QPM15:QPN26" name="区域1_5960"/>
    <protectedRange sqref="QPO28:QPP28 QPO10:QPP10 QPO15:QPP26" name="区域1_5961"/>
    <protectedRange sqref="QPQ28:QPR28 QPQ10:QPR10 QPQ15:QPR26" name="区域1_5962"/>
    <protectedRange sqref="QPS28:QPT28 QPS10:QPT10 QPS15:QPT26" name="区域1_5963"/>
    <protectedRange sqref="QPU28:QPV28 QPU10:QPV10 QPU15:QPV26" name="区域1_5964"/>
    <protectedRange sqref="QPW28:QPX28 QPW10:QPX10 QPW15:QPX26" name="区域1_5965"/>
    <protectedRange sqref="QPY28:QPZ28 QPY10:QPZ10 QPY15:QPZ26" name="区域1_5966"/>
    <protectedRange sqref="QQA28:QQB28 QQA10:QQB10 QQA15:QQB26" name="区域1_5967"/>
    <protectedRange sqref="QQC28:QQD28 QQC10:QQD10 QQC15:QQD26" name="区域1_5968"/>
    <protectedRange sqref="QQE28:QQF28 QQE10:QQF10 QQE15:QQF26" name="区域1_5969"/>
    <protectedRange sqref="QQG28:QQH28 QQG10:QQH10 QQG15:QQH26" name="区域1_5970"/>
    <protectedRange sqref="QQI28:QQJ28 QQI10:QQJ10 QQI15:QQJ26" name="区域1_5971"/>
    <protectedRange sqref="QQK28:QQL28 QQK10:QQL10 QQK15:QQL26" name="区域1_5972"/>
    <protectedRange sqref="QQM28:QQN28 QQM10:QQN10 QQM15:QQN26" name="区域1_5973"/>
    <protectedRange sqref="QQO28:QQP28 QQO10:QQP10 QQO15:QQP26" name="区域1_5974"/>
    <protectedRange sqref="QQQ28:QQR28 QQQ10:QQR10 QQQ15:QQR26" name="区域1_5975"/>
    <protectedRange sqref="QQS28:QQT28 QQS10:QQT10 QQS15:QQT26" name="区域1_5976"/>
    <protectedRange sqref="QQU28:QQV28 QQU10:QQV10 QQU15:QQV26" name="区域1_5977"/>
    <protectedRange sqref="QQW28:QQX28 QQW10:QQX10 QQW15:QQX26" name="区域1_5978"/>
    <protectedRange sqref="QQY28:QQZ28 QQY10:QQZ10 QQY15:QQZ26" name="区域1_5979"/>
    <protectedRange sqref="QRA28:QRB28 QRA10:QRB10 QRA15:QRB26" name="区域1_5980"/>
    <protectedRange sqref="QRC28:QRD28 QRC10:QRD10 QRC15:QRD26" name="区域1_5981"/>
    <protectedRange sqref="QRE28:QRF28 QRE10:QRF10 QRE15:QRF26" name="区域1_5982"/>
    <protectedRange sqref="QRG28:QRH28 QRG10:QRH10 QRG15:QRH26" name="区域1_5983"/>
    <protectedRange sqref="QRI28:QRJ28 QRI10:QRJ10 QRI15:QRJ26" name="区域1_5984"/>
    <protectedRange sqref="QRK28:QRL28 QRK10:QRL10 QRK15:QRL26" name="区域1_5985"/>
    <protectedRange sqref="QRM28:QRN28 QRM10:QRN10 QRM15:QRN26" name="区域1_5986"/>
    <protectedRange sqref="QRO28:QRP28 QRO10:QRP10 QRO15:QRP26" name="区域1_5987"/>
    <protectedRange sqref="QRQ28:QRR28 QRQ10:QRR10 QRQ15:QRR26" name="区域1_5988"/>
    <protectedRange sqref="QRS28:QRT28 QRS10:QRT10 QRS15:QRT26" name="区域1_5989"/>
    <protectedRange sqref="QRU28:QRV28 QRU10:QRV10 QRU15:QRV26" name="区域1_5990"/>
    <protectedRange sqref="QRW28:QRX28 QRW10:QRX10 QRW15:QRX26" name="区域1_5991"/>
    <protectedRange sqref="QRY28:QRZ28 QRY10:QRZ10 QRY15:QRZ26" name="区域1_5992"/>
    <protectedRange sqref="QSA28:QSB28 QSA10:QSB10 QSA15:QSB26" name="区域1_5993"/>
    <protectedRange sqref="QSC28:QSD28 QSC10:QSD10 QSC15:QSD26" name="区域1_5994"/>
    <protectedRange sqref="QSE28:QSF28 QSE10:QSF10 QSE15:QSF26" name="区域1_5995"/>
    <protectedRange sqref="QSG28:QSH28 QSG10:QSH10 QSG15:QSH26" name="区域1_5996"/>
    <protectedRange sqref="QSI28:QSJ28 QSI10:QSJ10 QSI15:QSJ26" name="区域1_5997"/>
    <protectedRange sqref="QSK28:QSL28 QSK10:QSL10 QSK15:QSL26" name="区域1_5998"/>
    <protectedRange sqref="QSM28:QSN28 QSM10:QSN10 QSM15:QSN26" name="区域1_5999"/>
    <protectedRange sqref="QSO28:QSP28 QSO10:QSP10 QSO15:QSP26" name="区域1_6000"/>
    <protectedRange sqref="QSQ28:QSR28 QSQ10:QSR10 QSQ15:QSR26" name="区域1_6001"/>
    <protectedRange sqref="QSS28:QST28 QSS10:QST10 QSS15:QST26" name="区域1_6002"/>
    <protectedRange sqref="QSU28:QSV28 QSU10:QSV10 QSU15:QSV26" name="区域1_6003"/>
    <protectedRange sqref="QSW28:QSX28 QSW10:QSX10 QSW15:QSX26" name="区域1_6004"/>
    <protectedRange sqref="QSY28:QSZ28 QSY10:QSZ10 QSY15:QSZ26" name="区域1_6005"/>
    <protectedRange sqref="QTA28:QTB28 QTA10:QTB10 QTA15:QTB26" name="区域1_6006"/>
    <protectedRange sqref="QTC28:QTD28 QTC10:QTD10 QTC15:QTD26" name="区域1_6007"/>
    <protectedRange sqref="QTE28:QTF28 QTE10:QTF10 QTE15:QTF26" name="区域1_6008"/>
    <protectedRange sqref="QTG28:QTH28 QTG10:QTH10 QTG15:QTH26" name="区域1_6009"/>
    <protectedRange sqref="QTI28:QTJ28 QTI10:QTJ10 QTI15:QTJ26" name="区域1_6010"/>
    <protectedRange sqref="QTK28:QTL28 QTK10:QTL10 QTK15:QTL26" name="区域1_6011"/>
    <protectedRange sqref="QTM28:QTN28 QTM10:QTN10 QTM15:QTN26" name="区域1_6012"/>
    <protectedRange sqref="QTO28:QTP28 QTO10:QTP10 QTO15:QTP26" name="区域1_6013"/>
    <protectedRange sqref="QTQ28:QTR28 QTQ10:QTR10 QTQ15:QTR26" name="区域1_6014"/>
    <protectedRange sqref="QTS28:QTT28 QTS10:QTT10 QTS15:QTT26" name="区域1_6015"/>
    <protectedRange sqref="QTU28:QTV28 QTU10:QTV10 QTU15:QTV26" name="区域1_6016"/>
    <protectedRange sqref="QTW28:QTX28 QTW10:QTX10 QTW15:QTX26" name="区域1_6017"/>
    <protectedRange sqref="QTY28:QTZ28 QTY10:QTZ10 QTY15:QTZ26" name="区域1_6018"/>
    <protectedRange sqref="QUA28:QUB28 QUA10:QUB10 QUA15:QUB26" name="区域1_6019"/>
    <protectedRange sqref="QUC28:QUD28 QUC10:QUD10 QUC15:QUD26" name="区域1_6020"/>
    <protectedRange sqref="QUE28:QUF28 QUE10:QUF10 QUE15:QUF26" name="区域1_6021"/>
    <protectedRange sqref="QUG28:QUH28 QUG10:QUH10 QUG15:QUH26" name="区域1_6022"/>
    <protectedRange sqref="QUI28:QUJ28 QUI10:QUJ10 QUI15:QUJ26" name="区域1_6023"/>
    <protectedRange sqref="QUK28:QUL28 QUK10:QUL10 QUK15:QUL26" name="区域1_6024"/>
    <protectedRange sqref="QUM28:QUN28 QUM10:QUN10 QUM15:QUN26" name="区域1_6025"/>
    <protectedRange sqref="QUO28:QUP28 QUO10:QUP10 QUO15:QUP26" name="区域1_6026"/>
    <protectedRange sqref="QUQ28:QUR28 QUQ10:QUR10 QUQ15:QUR26" name="区域1_6027"/>
    <protectedRange sqref="QUS28:QUT28 QUS10:QUT10 QUS15:QUT26" name="区域1_6028"/>
    <protectedRange sqref="QUU28:QUV28 QUU10:QUV10 QUU15:QUV26" name="区域1_6029"/>
    <protectedRange sqref="QUW28:QUX28 QUW10:QUX10 QUW15:QUX26" name="区域1_6030"/>
    <protectedRange sqref="QUY28:QUZ28 QUY10:QUZ10 QUY15:QUZ26" name="区域1_6031"/>
    <protectedRange sqref="QVA28:QVB28 QVA10:QVB10 QVA15:QVB26" name="区域1_6032"/>
    <protectedRange sqref="QVC28:QVD28 QVC10:QVD10 QVC15:QVD26" name="区域1_6033"/>
    <protectedRange sqref="QVE28:QVF28 QVE10:QVF10 QVE15:QVF26" name="区域1_6034"/>
    <protectedRange sqref="QVG28:QVH28 QVG10:QVH10 QVG15:QVH26" name="区域1_6035"/>
    <protectedRange sqref="QVI28:QVJ28 QVI10:QVJ10 QVI15:QVJ26" name="区域1_6036"/>
    <protectedRange sqref="QVK28:QVL28 QVK10:QVL10 QVK15:QVL26" name="区域1_6037"/>
    <protectedRange sqref="QVM28:QVN28 QVM10:QVN10 QVM15:QVN26" name="区域1_6038"/>
    <protectedRange sqref="QVO28:QVP28 QVO10:QVP10 QVO15:QVP26" name="区域1_6039"/>
    <protectedRange sqref="QVQ28:QVR28 QVQ10:QVR10 QVQ15:QVR26" name="区域1_6040"/>
    <protectedRange sqref="QVS28:QVT28 QVS10:QVT10 QVS15:QVT26" name="区域1_6041"/>
    <protectedRange sqref="QVU28:QVV28 QVU10:QVV10 QVU15:QVV26" name="区域1_6042"/>
    <protectedRange sqref="QVW28:QVX28 QVW10:QVX10 QVW15:QVX26" name="区域1_6043"/>
    <protectedRange sqref="QVY28:QVZ28 QVY10:QVZ10 QVY15:QVZ26" name="区域1_6044"/>
    <protectedRange sqref="QWA28:QWB28 QWA10:QWB10 QWA15:QWB26" name="区域1_6045"/>
    <protectedRange sqref="QWC28:QWD28 QWC10:QWD10 QWC15:QWD26" name="区域1_6046"/>
    <protectedRange sqref="QWE28:QWF28 QWE10:QWF10 QWE15:QWF26" name="区域1_6047"/>
    <protectedRange sqref="QWG28:QWH28 QWG10:QWH10 QWG15:QWH26" name="区域1_6048"/>
    <protectedRange sqref="QWI28:QWJ28 QWI10:QWJ10 QWI15:QWJ26" name="区域1_6049"/>
    <protectedRange sqref="QWK28:QWL28 QWK10:QWL10 QWK15:QWL26" name="区域1_6050"/>
    <protectedRange sqref="QWM28:QWN28 QWM10:QWN10 QWM15:QWN26" name="区域1_6051"/>
    <protectedRange sqref="QWO28:QWP28 QWO10:QWP10 QWO15:QWP26" name="区域1_6052"/>
    <protectedRange sqref="QWQ28:QWR28 QWQ10:QWR10 QWQ15:QWR26" name="区域1_6053"/>
    <protectedRange sqref="QWS28:QWT28 QWS10:QWT10 QWS15:QWT26" name="区域1_6054"/>
    <protectedRange sqref="QWU28:QWV28 QWU10:QWV10 QWU15:QWV26" name="区域1_6055"/>
    <protectedRange sqref="QWW28:QWX28 QWW10:QWX10 QWW15:QWX26" name="区域1_6056"/>
    <protectedRange sqref="QWY28:QWZ28 QWY10:QWZ10 QWY15:QWZ26" name="区域1_6057"/>
    <protectedRange sqref="QXA28:QXB28 QXA10:QXB10 QXA15:QXB26" name="区域1_6058"/>
    <protectedRange sqref="QXC28:QXD28 QXC10:QXD10 QXC15:QXD26" name="区域1_6059"/>
    <protectedRange sqref="QXE28:QXF28 QXE10:QXF10 QXE15:QXF26" name="区域1_6060"/>
    <protectedRange sqref="QXG28:QXH28 QXG10:QXH10 QXG15:QXH26" name="区域1_6061"/>
    <protectedRange sqref="QXI28:QXJ28 QXI10:QXJ10 QXI15:QXJ26" name="区域1_6062"/>
    <protectedRange sqref="QXK28:QXL28 QXK10:QXL10 QXK15:QXL26" name="区域1_6063"/>
    <protectedRange sqref="QXM28:QXN28 QXM10:QXN10 QXM15:QXN26" name="区域1_6064"/>
    <protectedRange sqref="QXO28:QXP28 QXO10:QXP10 QXO15:QXP26" name="区域1_6065"/>
    <protectedRange sqref="QXQ28:QXR28 QXQ10:QXR10 QXQ15:QXR26" name="区域1_6066"/>
    <protectedRange sqref="QXS28:QXT28 QXS10:QXT10 QXS15:QXT26" name="区域1_6067"/>
    <protectedRange sqref="QXU28:QXV28 QXU10:QXV10 QXU15:QXV26" name="区域1_6068"/>
    <protectedRange sqref="QXW28:QXX28 QXW10:QXX10 QXW15:QXX26" name="区域1_6069"/>
    <protectedRange sqref="QXY28:QXZ28 QXY10:QXZ10 QXY15:QXZ26" name="区域1_6070"/>
    <protectedRange sqref="QYA28:QYB28 QYA10:QYB10 QYA15:QYB26" name="区域1_6071"/>
    <protectedRange sqref="QYC28:QYD28 QYC10:QYD10 QYC15:QYD26" name="区域1_6072"/>
    <protectedRange sqref="QYE28:QYF28 QYE10:QYF10 QYE15:QYF26" name="区域1_6073"/>
    <protectedRange sqref="QYG28:QYH28 QYG10:QYH10 QYG15:QYH26" name="区域1_6074"/>
    <protectedRange sqref="QYI28:QYJ28 QYI10:QYJ10 QYI15:QYJ26" name="区域1_6075"/>
    <protectedRange sqref="QYK28:QYL28 QYK10:QYL10 QYK15:QYL26" name="区域1_6076"/>
    <protectedRange sqref="QYM28:QYN28 QYM10:QYN10 QYM15:QYN26" name="区域1_6077"/>
    <protectedRange sqref="QYO28:QYP28 QYO10:QYP10 QYO15:QYP26" name="区域1_6078"/>
    <protectedRange sqref="QYQ28:QYR28 QYQ10:QYR10 QYQ15:QYR26" name="区域1_6079"/>
    <protectedRange sqref="QYS28:QYT28 QYS10:QYT10 QYS15:QYT26" name="区域1_6080"/>
    <protectedRange sqref="QYU28:QYV28 QYU10:QYV10 QYU15:QYV26" name="区域1_6081"/>
    <protectedRange sqref="QYW28:QYX28 QYW10:QYX10 QYW15:QYX26" name="区域1_6082"/>
    <protectedRange sqref="QYY28:QYZ28 QYY10:QYZ10 QYY15:QYZ26" name="区域1_6083"/>
    <protectedRange sqref="QZA28:QZB28 QZA10:QZB10 QZA15:QZB26" name="区域1_6084"/>
    <protectedRange sqref="QZC28:QZD28 QZC10:QZD10 QZC15:QZD26" name="区域1_6085"/>
    <protectedRange sqref="QZE28:QZF28 QZE10:QZF10 QZE15:QZF26" name="区域1_6086"/>
    <protectedRange sqref="QZG28:QZH28 QZG10:QZH10 QZG15:QZH26" name="区域1_6087"/>
    <protectedRange sqref="QZI28:QZJ28 QZI10:QZJ10 QZI15:QZJ26" name="区域1_6088"/>
    <protectedRange sqref="QZK28:QZL28 QZK10:QZL10 QZK15:QZL26" name="区域1_6089"/>
    <protectedRange sqref="QZM28:QZN28 QZM10:QZN10 QZM15:QZN26" name="区域1_6090"/>
    <protectedRange sqref="QZO28:QZP28 QZO10:QZP10 QZO15:QZP26" name="区域1_6091"/>
    <protectedRange sqref="QZQ28:QZR28 QZQ10:QZR10 QZQ15:QZR26" name="区域1_6092"/>
    <protectedRange sqref="QZS28:QZT28 QZS10:QZT10 QZS15:QZT26" name="区域1_6093"/>
    <protectedRange sqref="QZU28:QZV28 QZU10:QZV10 QZU15:QZV26" name="区域1_6094"/>
    <protectedRange sqref="QZW28:QZX28 QZW10:QZX10 QZW15:QZX26" name="区域1_6095"/>
    <protectedRange sqref="QZY28:QZZ28 QZY10:QZZ10 QZY15:QZZ26" name="区域1_6096"/>
    <protectedRange sqref="RAA28:RAB28 RAA10:RAB10 RAA15:RAB26" name="区域1_6097"/>
    <protectedRange sqref="RAC28:RAD28 RAC10:RAD10 RAC15:RAD26" name="区域1_6098"/>
    <protectedRange sqref="RAE28:RAF28 RAE10:RAF10 RAE15:RAF26" name="区域1_6099"/>
    <protectedRange sqref="RAG28:RAH28 RAG10:RAH10 RAG15:RAH26" name="区域1_6100"/>
    <protectedRange sqref="RAI28:RAJ28 RAI10:RAJ10 RAI15:RAJ26" name="区域1_6101"/>
    <protectedRange sqref="RAK28:RAL28 RAK10:RAL10 RAK15:RAL26" name="区域1_6102"/>
    <protectedRange sqref="RAM28:RAN28 RAM10:RAN10 RAM15:RAN26" name="区域1_6103"/>
    <protectedRange sqref="RAO28:RAP28 RAO10:RAP10 RAO15:RAP26" name="区域1_6104"/>
    <protectedRange sqref="RAQ28:RAR28 RAQ10:RAR10 RAQ15:RAR26" name="区域1_6105"/>
    <protectedRange sqref="RAS28:RAT28 RAS10:RAT10 RAS15:RAT26" name="区域1_6106"/>
    <protectedRange sqref="RAU28:RAV28 RAU10:RAV10 RAU15:RAV26" name="区域1_6107"/>
    <protectedRange sqref="RAW28:RAX28 RAW10:RAX10 RAW15:RAX26" name="区域1_6108"/>
    <protectedRange sqref="RAY28:RAZ28 RAY10:RAZ10 RAY15:RAZ26" name="区域1_6109"/>
    <protectedRange sqref="RBA28:RBB28 RBA10:RBB10 RBA15:RBB26" name="区域1_6110"/>
    <protectedRange sqref="RBC28:RBD28 RBC10:RBD10 RBC15:RBD26" name="区域1_6111"/>
    <protectedRange sqref="RBE28:RBF28 RBE10:RBF10 RBE15:RBF26" name="区域1_6112"/>
    <protectedRange sqref="RBG28:RBH28 RBG10:RBH10 RBG15:RBH26" name="区域1_6113"/>
    <protectedRange sqref="RBI28:RBJ28 RBI10:RBJ10 RBI15:RBJ26" name="区域1_6114"/>
    <protectedRange sqref="RBK28:RBL28 RBK10:RBL10 RBK15:RBL26" name="区域1_6115"/>
    <protectedRange sqref="RBM28:RBN28 RBM10:RBN10 RBM15:RBN26" name="区域1_6116"/>
    <protectedRange sqref="RBO28:RBP28 RBO10:RBP10 RBO15:RBP26" name="区域1_6117"/>
    <protectedRange sqref="RBQ28:RBR28 RBQ10:RBR10 RBQ15:RBR26" name="区域1_6118"/>
    <protectedRange sqref="RBS28:RBT28 RBS10:RBT10 RBS15:RBT26" name="区域1_6119"/>
    <protectedRange sqref="RBU28:RBV28 RBU10:RBV10 RBU15:RBV26" name="区域1_6120"/>
    <protectedRange sqref="RBW28:RBX28 RBW10:RBX10 RBW15:RBX26" name="区域1_6121"/>
    <protectedRange sqref="RBY28:RBZ28 RBY10:RBZ10 RBY15:RBZ26" name="区域1_6122"/>
    <protectedRange sqref="RCA28:RCB28 RCA10:RCB10 RCA15:RCB26" name="区域1_6123"/>
    <protectedRange sqref="RCC28:RCD28 RCC10:RCD10 RCC15:RCD26" name="区域1_6124"/>
    <protectedRange sqref="RCE28:RCF28 RCE10:RCF10 RCE15:RCF26" name="区域1_6125"/>
    <protectedRange sqref="RCG28:RCH28 RCG10:RCH10 RCG15:RCH26" name="区域1_6126"/>
    <protectedRange sqref="RCI28:RCJ28 RCI10:RCJ10 RCI15:RCJ26" name="区域1_6127"/>
    <protectedRange sqref="RCK28:RCL28 RCK10:RCL10 RCK15:RCL26" name="区域1_6128"/>
    <protectedRange sqref="RCM28:RCN28 RCM10:RCN10 RCM15:RCN26" name="区域1_6129"/>
    <protectedRange sqref="RCO28:RCP28 RCO10:RCP10 RCO15:RCP26" name="区域1_6130"/>
    <protectedRange sqref="RCQ28:RCR28 RCQ10:RCR10 RCQ15:RCR26" name="区域1_6131"/>
    <protectedRange sqref="RCS28:RCT28 RCS10:RCT10 RCS15:RCT26" name="区域1_6132"/>
    <protectedRange sqref="RCU28:RCV28 RCU10:RCV10 RCU15:RCV26" name="区域1_6133"/>
    <protectedRange sqref="RCW28:RCX28 RCW10:RCX10 RCW15:RCX26" name="区域1_6134"/>
    <protectedRange sqref="RCY28:RCZ28 RCY10:RCZ10 RCY15:RCZ26" name="区域1_6135"/>
    <protectedRange sqref="RDA28:RDB28 RDA10:RDB10 RDA15:RDB26" name="区域1_6136"/>
    <protectedRange sqref="RDC28:RDD28 RDC10:RDD10 RDC15:RDD26" name="区域1_6137"/>
    <protectedRange sqref="RDE28:RDF28 RDE10:RDF10 RDE15:RDF26" name="区域1_6138"/>
    <protectedRange sqref="RDG28:RDH28 RDG10:RDH10 RDG15:RDH26" name="区域1_6139"/>
    <protectedRange sqref="RDI28:RDJ28 RDI10:RDJ10 RDI15:RDJ26" name="区域1_6140"/>
    <protectedRange sqref="RDK28:RDL28 RDK10:RDL10 RDK15:RDL26" name="区域1_6141"/>
    <protectedRange sqref="RDM28:RDN28 RDM10:RDN10 RDM15:RDN26" name="区域1_6142"/>
    <protectedRange sqref="RDO28:RDP28 RDO10:RDP10 RDO15:RDP26" name="区域1_6143"/>
    <protectedRange sqref="RDQ28:RDR28 RDQ10:RDR10 RDQ15:RDR26" name="区域1_6144"/>
    <protectedRange sqref="RDS28:RDT28 RDS10:RDT10 RDS15:RDT26" name="区域1_6145"/>
    <protectedRange sqref="RDU28:RDV28 RDU10:RDV10 RDU15:RDV26" name="区域1_6146"/>
    <protectedRange sqref="RDW28:RDX28 RDW10:RDX10 RDW15:RDX26" name="区域1_6147"/>
    <protectedRange sqref="RDY28:RDZ28 RDY10:RDZ10 RDY15:RDZ26" name="区域1_6148"/>
    <protectedRange sqref="REA28:REB28 REA10:REB10 REA15:REB26" name="区域1_6149"/>
    <protectedRange sqref="REC28:RED28 REC10:RED10 REC15:RED26" name="区域1_6150"/>
    <protectedRange sqref="REE28:REF28 REE10:REF10 REE15:REF26" name="区域1_6151"/>
    <protectedRange sqref="REG28:REH28 REG10:REH10 REG15:REH26" name="区域1_6152"/>
    <protectedRange sqref="REI28:REJ28 REI10:REJ10 REI15:REJ26" name="区域1_6153"/>
    <protectedRange sqref="REK28:REL28 REK10:REL10 REK15:REL26" name="区域1_6154"/>
    <protectedRange sqref="REM28:REN28 REM10:REN10 REM15:REN26" name="区域1_6155"/>
    <protectedRange sqref="REO28:REP28 REO10:REP10 REO15:REP26" name="区域1_6156"/>
    <protectedRange sqref="REQ28:RER28 REQ10:RER10 REQ15:RER26" name="区域1_6157"/>
    <protectedRange sqref="RES28:RET28 RES10:RET10 RES15:RET26" name="区域1_6158"/>
    <protectedRange sqref="REU28:REV28 REU10:REV10 REU15:REV26" name="区域1_6159"/>
    <protectedRange sqref="REW28:REX28 REW10:REX10 REW15:REX26" name="区域1_6160"/>
    <protectedRange sqref="REY28:REZ28 REY10:REZ10 REY15:REZ26" name="区域1_6161"/>
    <protectedRange sqref="RFA28:RFB28 RFA10:RFB10 RFA15:RFB26" name="区域1_6162"/>
    <protectedRange sqref="RFC28:RFD28 RFC10:RFD10 RFC15:RFD26" name="区域1_6163"/>
    <protectedRange sqref="RFE28:RFF28 RFE10:RFF10 RFE15:RFF26" name="区域1_6164"/>
    <protectedRange sqref="RFG28:RFH28 RFG10:RFH10 RFG15:RFH26" name="区域1_6165"/>
    <protectedRange sqref="RFI28:RFJ28 RFI10:RFJ10 RFI15:RFJ26" name="区域1_6166"/>
    <protectedRange sqref="RFK28:RFL28 RFK10:RFL10 RFK15:RFL26" name="区域1_6167"/>
    <protectedRange sqref="RFM28:RFN28 RFM10:RFN10 RFM15:RFN26" name="区域1_6168"/>
    <protectedRange sqref="RFO28:RFP28 RFO10:RFP10 RFO15:RFP26" name="区域1_6169"/>
    <protectedRange sqref="RFQ28:RFR28 RFQ10:RFR10 RFQ15:RFR26" name="区域1_6170"/>
    <protectedRange sqref="RFS28:RFT28 RFS10:RFT10 RFS15:RFT26" name="区域1_6171"/>
    <protectedRange sqref="RFU28:RFV28 RFU10:RFV10 RFU15:RFV26" name="区域1_6172"/>
    <protectedRange sqref="RFW28:RFX28 RFW10:RFX10 RFW15:RFX26" name="区域1_6173"/>
    <protectedRange sqref="RFY28:RFZ28 RFY10:RFZ10 RFY15:RFZ26" name="区域1_6174"/>
    <protectedRange sqref="RGA28:RGB28 RGA10:RGB10 RGA15:RGB26" name="区域1_6175"/>
    <protectedRange sqref="RGC28:RGD28 RGC10:RGD10 RGC15:RGD26" name="区域1_6176"/>
    <protectedRange sqref="RGE28:RGF28 RGE10:RGF10 RGE15:RGF26" name="区域1_6177"/>
    <protectedRange sqref="RGG28:RGH28 RGG10:RGH10 RGG15:RGH26" name="区域1_6178"/>
    <protectedRange sqref="RGI28:RGJ28 RGI10:RGJ10 RGI15:RGJ26" name="区域1_6179"/>
    <protectedRange sqref="RGK28:RGL28 RGK10:RGL10 RGK15:RGL26" name="区域1_6180"/>
    <protectedRange sqref="RGM28:RGN28 RGM10:RGN10 RGM15:RGN26" name="区域1_6181"/>
    <protectedRange sqref="RGO28:RGP28 RGO10:RGP10 RGO15:RGP26" name="区域1_6182"/>
    <protectedRange sqref="RGQ28:RGR28 RGQ10:RGR10 RGQ15:RGR26" name="区域1_6183"/>
    <protectedRange sqref="RGS28:RGT28 RGS10:RGT10 RGS15:RGT26" name="区域1_6184"/>
    <protectedRange sqref="RGU28:RGV28 RGU10:RGV10 RGU15:RGV26" name="区域1_6185"/>
    <protectedRange sqref="RGW28:RGX28 RGW10:RGX10 RGW15:RGX26" name="区域1_6186"/>
    <protectedRange sqref="RGY28:RGZ28 RGY10:RGZ10 RGY15:RGZ26" name="区域1_6187"/>
    <protectedRange sqref="RHA28:RHB28 RHA10:RHB10 RHA15:RHB26" name="区域1_6188"/>
    <protectedRange sqref="RHC28:RHD28 RHC10:RHD10 RHC15:RHD26" name="区域1_6189"/>
    <protectedRange sqref="RHE28:RHF28 RHE10:RHF10 RHE15:RHF26" name="区域1_6190"/>
    <protectedRange sqref="RHG28:RHH28 RHG10:RHH10 RHG15:RHH26" name="区域1_6191"/>
    <protectedRange sqref="RHI28:RHJ28 RHI10:RHJ10 RHI15:RHJ26" name="区域1_6192"/>
    <protectedRange sqref="RHK28:RHL28 RHK10:RHL10 RHK15:RHL26" name="区域1_6193"/>
    <protectedRange sqref="RHM28:RHN28 RHM10:RHN10 RHM15:RHN26" name="区域1_6194"/>
    <protectedRange sqref="RHO28:RHP28 RHO10:RHP10 RHO15:RHP26" name="区域1_6195"/>
    <protectedRange sqref="RHQ28:RHR28 RHQ10:RHR10 RHQ15:RHR26" name="区域1_6196"/>
    <protectedRange sqref="RHS28:RHT28 RHS10:RHT10 RHS15:RHT26" name="区域1_6197"/>
    <protectedRange sqref="RHU28:RHV28 RHU10:RHV10 RHU15:RHV26" name="区域1_6198"/>
    <protectedRange sqref="RHW28:RHX28 RHW10:RHX10 RHW15:RHX26" name="区域1_6199"/>
    <protectedRange sqref="RHY28:RHZ28 RHY10:RHZ10 RHY15:RHZ26" name="区域1_6200"/>
    <protectedRange sqref="RIA28:RIB28 RIA10:RIB10 RIA15:RIB26" name="区域1_6201"/>
    <protectedRange sqref="RIC28:RID28 RIC10:RID10 RIC15:RID26" name="区域1_6202"/>
    <protectedRange sqref="RIE28:RIF28 RIE10:RIF10 RIE15:RIF26" name="区域1_6203"/>
    <protectedRange sqref="RIG28:RIH28 RIG10:RIH10 RIG15:RIH26" name="区域1_6204"/>
    <protectedRange sqref="RII28:RIJ28 RII10:RIJ10 RII15:RIJ26" name="区域1_6205"/>
    <protectedRange sqref="RIK28:RIL28 RIK10:RIL10 RIK15:RIL26" name="区域1_6206"/>
    <protectedRange sqref="RIM28:RIN28 RIM10:RIN10 RIM15:RIN26" name="区域1_6207"/>
    <protectedRange sqref="RIO28:RIP28 RIO10:RIP10 RIO15:RIP26" name="区域1_6208"/>
    <protectedRange sqref="RIQ28:RIR28 RIQ10:RIR10 RIQ15:RIR26" name="区域1_6209"/>
    <protectedRange sqref="RIS28:RIT28 RIS10:RIT10 RIS15:RIT26" name="区域1_6210"/>
    <protectedRange sqref="RIU28:RIV28 RIU10:RIV10 RIU15:RIV26" name="区域1_6211"/>
    <protectedRange sqref="RIW28:RIX28 RIW10:RIX10 RIW15:RIX26" name="区域1_6212"/>
    <protectedRange sqref="RIY28:RIZ28 RIY10:RIZ10 RIY15:RIZ26" name="区域1_6213"/>
    <protectedRange sqref="RJA28:RJB28 RJA10:RJB10 RJA15:RJB26" name="区域1_6214"/>
    <protectedRange sqref="RJC28:RJD28 RJC10:RJD10 RJC15:RJD26" name="区域1_6215"/>
    <protectedRange sqref="RJE28:RJF28 RJE10:RJF10 RJE15:RJF26" name="区域1_6216"/>
    <protectedRange sqref="RJG28:RJH28 RJG10:RJH10 RJG15:RJH26" name="区域1_6217"/>
    <protectedRange sqref="RJI28:RJJ28 RJI10:RJJ10 RJI15:RJJ26" name="区域1_6218"/>
    <protectedRange sqref="RJK28:RJL28 RJK10:RJL10 RJK15:RJL26" name="区域1_6219"/>
    <protectedRange sqref="RJM28:RJN28 RJM10:RJN10 RJM15:RJN26" name="区域1_6220"/>
    <protectedRange sqref="RJO28:RJP28 RJO10:RJP10 RJO15:RJP26" name="区域1_6221"/>
    <protectedRange sqref="RJQ28:RJR28 RJQ10:RJR10 RJQ15:RJR26" name="区域1_6222"/>
    <protectedRange sqref="RJS28:RJT28 RJS10:RJT10 RJS15:RJT26" name="区域1_6223"/>
    <protectedRange sqref="RJU28:RJV28 RJU10:RJV10 RJU15:RJV26" name="区域1_6224"/>
    <protectedRange sqref="RJW28:RJX28 RJW10:RJX10 RJW15:RJX26" name="区域1_6225"/>
    <protectedRange sqref="RJY28:RJZ28 RJY10:RJZ10 RJY15:RJZ26" name="区域1_6226"/>
    <protectedRange sqref="RKA28:RKB28 RKA10:RKB10 RKA15:RKB26" name="区域1_6227"/>
    <protectedRange sqref="RKC28:RKD28 RKC10:RKD10 RKC15:RKD26" name="区域1_6228"/>
    <protectedRange sqref="RKE28:RKF28 RKE10:RKF10 RKE15:RKF26" name="区域1_6229"/>
    <protectedRange sqref="RKG28:RKH28 RKG10:RKH10 RKG15:RKH26" name="区域1_6230"/>
    <protectedRange sqref="RKI28:RKJ28 RKI10:RKJ10 RKI15:RKJ26" name="区域1_6231"/>
    <protectedRange sqref="RKK28:RKL28 RKK10:RKL10 RKK15:RKL26" name="区域1_6232"/>
    <protectedRange sqref="RKM28:RKN28 RKM10:RKN10 RKM15:RKN26" name="区域1_6233"/>
    <protectedRange sqref="RKO28:RKP28 RKO10:RKP10 RKO15:RKP26" name="区域1_6234"/>
    <protectedRange sqref="RKQ28:RKR28 RKQ10:RKR10 RKQ15:RKR26" name="区域1_6235"/>
    <protectedRange sqref="RKS28:RKT28 RKS10:RKT10 RKS15:RKT26" name="区域1_6236"/>
    <protectedRange sqref="RKU28:RKV28 RKU10:RKV10 RKU15:RKV26" name="区域1_6237"/>
    <protectedRange sqref="RKW28:RKX28 RKW10:RKX10 RKW15:RKX26" name="区域1_6238"/>
    <protectedRange sqref="RKY28:RKZ28 RKY10:RKZ10 RKY15:RKZ26" name="区域1_6239"/>
    <protectedRange sqref="RLA28:RLB28 RLA10:RLB10 RLA15:RLB26" name="区域1_6240"/>
    <protectedRange sqref="RLC28:RLD28 RLC10:RLD10 RLC15:RLD26" name="区域1_6241"/>
    <protectedRange sqref="RLE28:RLF28 RLE10:RLF10 RLE15:RLF26" name="区域1_6242"/>
    <protectedRange sqref="RLG28:RLH28 RLG10:RLH10 RLG15:RLH26" name="区域1_6243"/>
    <protectedRange sqref="RLI28:RLJ28 RLI10:RLJ10 RLI15:RLJ26" name="区域1_6244"/>
    <protectedRange sqref="RLK28:RLL28 RLK10:RLL10 RLK15:RLL26" name="区域1_6245"/>
    <protectedRange sqref="RLM28:RLN28 RLM10:RLN10 RLM15:RLN26" name="区域1_6246"/>
    <protectedRange sqref="RLO28:RLP28 RLO10:RLP10 RLO15:RLP26" name="区域1_6247"/>
    <protectedRange sqref="RLQ28:RLR28 RLQ10:RLR10 RLQ15:RLR26" name="区域1_6248"/>
    <protectedRange sqref="RLS28:RLT28 RLS10:RLT10 RLS15:RLT26" name="区域1_6249"/>
    <protectedRange sqref="RLU28:RLV28 RLU10:RLV10 RLU15:RLV26" name="区域1_6250"/>
    <protectedRange sqref="RLW28:RLX28 RLW10:RLX10 RLW15:RLX26" name="区域1_6251"/>
    <protectedRange sqref="RLY28:RLZ28 RLY10:RLZ10 RLY15:RLZ26" name="区域1_6252"/>
    <protectedRange sqref="RMA28:RMB28 RMA10:RMB10 RMA15:RMB26" name="区域1_6253"/>
    <protectedRange sqref="RMC28:RMD28 RMC10:RMD10 RMC15:RMD26" name="区域1_6254"/>
    <protectedRange sqref="RME28:RMF28 RME10:RMF10 RME15:RMF26" name="区域1_6255"/>
    <protectedRange sqref="RMG28:RMH28 RMG10:RMH10 RMG15:RMH26" name="区域1_6256"/>
    <protectedRange sqref="RMI28:RMJ28 RMI10:RMJ10 RMI15:RMJ26" name="区域1_6257"/>
    <protectedRange sqref="RMK28:RML28 RMK10:RML10 RMK15:RML26" name="区域1_6258"/>
    <protectedRange sqref="RMM28:RMN28 RMM10:RMN10 RMM15:RMN26" name="区域1_6259"/>
    <protectedRange sqref="RMO28:RMP28 RMO10:RMP10 RMO15:RMP26" name="区域1_6260"/>
    <protectedRange sqref="RMQ28:RMR28 RMQ10:RMR10 RMQ15:RMR26" name="区域1_6261"/>
    <protectedRange sqref="RMS28:RMT28 RMS10:RMT10 RMS15:RMT26" name="区域1_6262"/>
    <protectedRange sqref="RMU28:RMV28 RMU10:RMV10 RMU15:RMV26" name="区域1_6263"/>
    <protectedRange sqref="RMW28:RMX28 RMW10:RMX10 RMW15:RMX26" name="区域1_6264"/>
    <protectedRange sqref="RMY28:RMZ28 RMY10:RMZ10 RMY15:RMZ26" name="区域1_6265"/>
    <protectedRange sqref="RNA28:RNB28 RNA10:RNB10 RNA15:RNB26" name="区域1_6266"/>
    <protectedRange sqref="RNC28:RND28 RNC10:RND10 RNC15:RND26" name="区域1_6267"/>
    <protectedRange sqref="RNE28:RNF28 RNE10:RNF10 RNE15:RNF26" name="区域1_6268"/>
    <protectedRange sqref="RNG28:RNH28 RNG10:RNH10 RNG15:RNH26" name="区域1_6269"/>
    <protectedRange sqref="RNI28:RNJ28 RNI10:RNJ10 RNI15:RNJ26" name="区域1_6270"/>
    <protectedRange sqref="RNK28:RNL28 RNK10:RNL10 RNK15:RNL26" name="区域1_6271"/>
    <protectedRange sqref="RNM28:RNN28 RNM10:RNN10 RNM15:RNN26" name="区域1_6272"/>
    <protectedRange sqref="RNO28:RNP28 RNO10:RNP10 RNO15:RNP26" name="区域1_6273"/>
    <protectedRange sqref="RNQ28:RNR28 RNQ10:RNR10 RNQ15:RNR26" name="区域1_6274"/>
    <protectedRange sqref="RNS28:RNT28 RNS10:RNT10 RNS15:RNT26" name="区域1_6275"/>
    <protectedRange sqref="RNU28:RNV28 RNU10:RNV10 RNU15:RNV26" name="区域1_6276"/>
    <protectedRange sqref="RNW28:RNX28 RNW10:RNX10 RNW15:RNX26" name="区域1_6277"/>
    <protectedRange sqref="RNY28:RNZ28 RNY10:RNZ10 RNY15:RNZ26" name="区域1_6278"/>
    <protectedRange sqref="ROA28:ROB28 ROA10:ROB10 ROA15:ROB26" name="区域1_6279"/>
    <protectedRange sqref="ROC28:ROD28 ROC10:ROD10 ROC15:ROD26" name="区域1_6280"/>
    <protectedRange sqref="ROE28:ROF28 ROE10:ROF10 ROE15:ROF26" name="区域1_6281"/>
    <protectedRange sqref="ROG28:ROH28 ROG10:ROH10 ROG15:ROH26" name="区域1_6282"/>
    <protectedRange sqref="ROI28:ROJ28 ROI10:ROJ10 ROI15:ROJ26" name="区域1_6283"/>
    <protectedRange sqref="ROK28:ROL28 ROK10:ROL10 ROK15:ROL26" name="区域1_6284"/>
    <protectedRange sqref="ROM28:RON28 ROM10:RON10 ROM15:RON26" name="区域1_6285"/>
    <protectedRange sqref="ROO28:ROP28 ROO10:ROP10 ROO15:ROP26" name="区域1_6286"/>
    <protectedRange sqref="ROQ28:ROR28 ROQ10:ROR10 ROQ15:ROR26" name="区域1_6287"/>
    <protectedRange sqref="ROS28:ROT28 ROS10:ROT10 ROS15:ROT26" name="区域1_6288"/>
    <protectedRange sqref="ROU28:ROV28 ROU10:ROV10 ROU15:ROV26" name="区域1_6289"/>
    <protectedRange sqref="ROW28:ROX28 ROW10:ROX10 ROW15:ROX26" name="区域1_6290"/>
    <protectedRange sqref="ROY28:ROZ28 ROY10:ROZ10 ROY15:ROZ26" name="区域1_6291"/>
    <protectedRange sqref="RPA28:RPB28 RPA10:RPB10 RPA15:RPB26" name="区域1_6292"/>
    <protectedRange sqref="RPC28:RPD28 RPC10:RPD10 RPC15:RPD26" name="区域1_6293"/>
    <protectedRange sqref="RPE28:RPF28 RPE10:RPF10 RPE15:RPF26" name="区域1_6294"/>
    <protectedRange sqref="RPG28:RPH28 RPG10:RPH10 RPG15:RPH26" name="区域1_6295"/>
    <protectedRange sqref="RPI28:RPJ28 RPI10:RPJ10 RPI15:RPJ26" name="区域1_6296"/>
    <protectedRange sqref="RPK28:RPL28 RPK10:RPL10 RPK15:RPL26" name="区域1_6297"/>
    <protectedRange sqref="RPM28:RPN28 RPM10:RPN10 RPM15:RPN26" name="区域1_6298"/>
    <protectedRange sqref="RPO28:RPP28 RPO10:RPP10 RPO15:RPP26" name="区域1_6299"/>
    <protectedRange sqref="RPQ28:RPR28 RPQ10:RPR10 RPQ15:RPR26" name="区域1_6300"/>
    <protectedRange sqref="RPS28:RPT28 RPS10:RPT10 RPS15:RPT26" name="区域1_6301"/>
    <protectedRange sqref="RPU28:RPV28 RPU10:RPV10 RPU15:RPV26" name="区域1_6302"/>
    <protectedRange sqref="RPW28:RPX28 RPW10:RPX10 RPW15:RPX26" name="区域1_6303"/>
    <protectedRange sqref="RPY28:RPZ28 RPY10:RPZ10 RPY15:RPZ26" name="区域1_6304"/>
    <protectedRange sqref="RQA28:RQB28 RQA10:RQB10 RQA15:RQB26" name="区域1_6305"/>
    <protectedRange sqref="RQC28:RQD28 RQC10:RQD10 RQC15:RQD26" name="区域1_6306"/>
    <protectedRange sqref="RQE28:RQF28 RQE10:RQF10 RQE15:RQF26" name="区域1_6307"/>
    <protectedRange sqref="RQG28:RQH28 RQG10:RQH10 RQG15:RQH26" name="区域1_6308"/>
    <protectedRange sqref="RQI28:RQJ28 RQI10:RQJ10 RQI15:RQJ26" name="区域1_6309"/>
    <protectedRange sqref="RQK28:RQL28 RQK10:RQL10 RQK15:RQL26" name="区域1_6310"/>
    <protectedRange sqref="RQM28:RQN28 RQM10:RQN10 RQM15:RQN26" name="区域1_6311"/>
    <protectedRange sqref="RQO28:RQP28 RQO10:RQP10 RQO15:RQP26" name="区域1_6312"/>
    <protectedRange sqref="RQQ28:RQR28 RQQ10:RQR10 RQQ15:RQR26" name="区域1_6313"/>
    <protectedRange sqref="RQS28:RQT28 RQS10:RQT10 RQS15:RQT26" name="区域1_6314"/>
    <protectedRange sqref="RQU28:RQV28 RQU10:RQV10 RQU15:RQV26" name="区域1_6315"/>
    <protectedRange sqref="RQW28:RQX28 RQW10:RQX10 RQW15:RQX26" name="区域1_6316"/>
    <protectedRange sqref="RQY28:RQZ28 RQY10:RQZ10 RQY15:RQZ26" name="区域1_6317"/>
    <protectedRange sqref="RRA28:RRB28 RRA10:RRB10 RRA15:RRB26" name="区域1_6318"/>
    <protectedRange sqref="RRC28:RRD28 RRC10:RRD10 RRC15:RRD26" name="区域1_6319"/>
    <protectedRange sqref="RRE28:RRF28 RRE10:RRF10 RRE15:RRF26" name="区域1_6320"/>
    <protectedRange sqref="RRG28:RRH28 RRG10:RRH10 RRG15:RRH26" name="区域1_6321"/>
    <protectedRange sqref="RRI28:RRJ28 RRI10:RRJ10 RRI15:RRJ26" name="区域1_6322"/>
    <protectedRange sqref="RRK28:RRL28 RRK10:RRL10 RRK15:RRL26" name="区域1_6323"/>
    <protectedRange sqref="RRM28:RRN28 RRM10:RRN10 RRM15:RRN26" name="区域1_6324"/>
    <protectedRange sqref="RRO28:RRP28 RRO10:RRP10 RRO15:RRP26" name="区域1_6325"/>
    <protectedRange sqref="RRQ28:RRR28 RRQ10:RRR10 RRQ15:RRR26" name="区域1_6326"/>
    <protectedRange sqref="RRS28:RRT28 RRS10:RRT10 RRS15:RRT26" name="区域1_6327"/>
    <protectedRange sqref="RRU28:RRV28 RRU10:RRV10 RRU15:RRV26" name="区域1_6328"/>
    <protectedRange sqref="RRW28:RRX28 RRW10:RRX10 RRW15:RRX26" name="区域1_6329"/>
    <protectedRange sqref="RRY28:RRZ28 RRY10:RRZ10 RRY15:RRZ26" name="区域1_6330"/>
    <protectedRange sqref="RSA28:RSB28 RSA10:RSB10 RSA15:RSB26" name="区域1_6331"/>
    <protectedRange sqref="RSC28:RSD28 RSC10:RSD10 RSC15:RSD26" name="区域1_6332"/>
    <protectedRange sqref="RSE28:RSF28 RSE10:RSF10 RSE15:RSF26" name="区域1_6333"/>
    <protectedRange sqref="RSG28:RSH28 RSG10:RSH10 RSG15:RSH26" name="区域1_6334"/>
    <protectedRange sqref="RSI28:RSJ28 RSI10:RSJ10 RSI15:RSJ26" name="区域1_6335"/>
    <protectedRange sqref="RSK28:RSL28 RSK10:RSL10 RSK15:RSL26" name="区域1_6336"/>
    <protectedRange sqref="RSM28:RSN28 RSM10:RSN10 RSM15:RSN26" name="区域1_6337"/>
    <protectedRange sqref="RSO28:RSP28 RSO10:RSP10 RSO15:RSP26" name="区域1_6338"/>
    <protectedRange sqref="RSQ28:RSR28 RSQ10:RSR10 RSQ15:RSR26" name="区域1_6339"/>
    <protectedRange sqref="RSS28:RST28 RSS10:RST10 RSS15:RST26" name="区域1_6340"/>
    <protectedRange sqref="RSU28:RSV28 RSU10:RSV10 RSU15:RSV26" name="区域1_6341"/>
    <protectedRange sqref="RSW28:RSX28 RSW10:RSX10 RSW15:RSX26" name="区域1_6342"/>
    <protectedRange sqref="RSY28:RSZ28 RSY10:RSZ10 RSY15:RSZ26" name="区域1_6343"/>
    <protectedRange sqref="RTA28:RTB28 RTA10:RTB10 RTA15:RTB26" name="区域1_6344"/>
    <protectedRange sqref="RTC28:RTD28 RTC10:RTD10 RTC15:RTD26" name="区域1_6345"/>
    <protectedRange sqref="RTE28:RTF28 RTE10:RTF10 RTE15:RTF26" name="区域1_6346"/>
    <protectedRange sqref="RTG28:RTH28 RTG10:RTH10 RTG15:RTH26" name="区域1_6347"/>
    <protectedRange sqref="RTI28:RTJ28 RTI10:RTJ10 RTI15:RTJ26" name="区域1_6348"/>
    <protectedRange sqref="RTK28:RTL28 RTK10:RTL10 RTK15:RTL26" name="区域1_6349"/>
    <protectedRange sqref="RTM28:RTN28 RTM10:RTN10 RTM15:RTN26" name="区域1_6350"/>
    <protectedRange sqref="RTO28:RTP28 RTO10:RTP10 RTO15:RTP26" name="区域1_6351"/>
    <protectedRange sqref="RTQ28:RTR28 RTQ10:RTR10 RTQ15:RTR26" name="区域1_6352"/>
    <protectedRange sqref="RTS28:RTT28 RTS10:RTT10 RTS15:RTT26" name="区域1_6353"/>
    <protectedRange sqref="RTU28:RTV28 RTU10:RTV10 RTU15:RTV26" name="区域1_6354"/>
    <protectedRange sqref="RTW28:RTX28 RTW10:RTX10 RTW15:RTX26" name="区域1_6355"/>
    <protectedRange sqref="RTY28:RTZ28 RTY10:RTZ10 RTY15:RTZ26" name="区域1_6356"/>
    <protectedRange sqref="RUA28:RUB28 RUA10:RUB10 RUA15:RUB26" name="区域1_6357"/>
    <protectedRange sqref="RUC28:RUD28 RUC10:RUD10 RUC15:RUD26" name="区域1_6358"/>
    <protectedRange sqref="RUE28:RUF28 RUE10:RUF10 RUE15:RUF26" name="区域1_6359"/>
    <protectedRange sqref="RUG28:RUH28 RUG10:RUH10 RUG15:RUH26" name="区域1_6360"/>
    <protectedRange sqref="RUI28:RUJ28 RUI10:RUJ10 RUI15:RUJ26" name="区域1_6361"/>
    <protectedRange sqref="RUK28:RUL28 RUK10:RUL10 RUK15:RUL26" name="区域1_6362"/>
    <protectedRange sqref="RUM28:RUN28 RUM10:RUN10 RUM15:RUN26" name="区域1_6363"/>
    <protectedRange sqref="RUO28:RUP28 RUO10:RUP10 RUO15:RUP26" name="区域1_6364"/>
    <protectedRange sqref="RUQ28:RUR28 RUQ10:RUR10 RUQ15:RUR26" name="区域1_6365"/>
    <protectedRange sqref="RUS28:RUT28 RUS10:RUT10 RUS15:RUT26" name="区域1_6366"/>
    <protectedRange sqref="RUU28:RUV28 RUU10:RUV10 RUU15:RUV26" name="区域1_6367"/>
    <protectedRange sqref="RUW28:RUX28 RUW10:RUX10 RUW15:RUX26" name="区域1_6368"/>
    <protectedRange sqref="RUY28:RUZ28 RUY10:RUZ10 RUY15:RUZ26" name="区域1_6369"/>
    <protectedRange sqref="RVA28:RVB28 RVA10:RVB10 RVA15:RVB26" name="区域1_6370"/>
    <protectedRange sqref="RVC28:RVD28 RVC10:RVD10 RVC15:RVD26" name="区域1_6371"/>
    <protectedRange sqref="RVE28:RVF28 RVE10:RVF10 RVE15:RVF26" name="区域1_6372"/>
    <protectedRange sqref="RVG28:RVH28 RVG10:RVH10 RVG15:RVH26" name="区域1_6373"/>
    <protectedRange sqref="RVI28:RVJ28 RVI10:RVJ10 RVI15:RVJ26" name="区域1_6374"/>
    <protectedRange sqref="RVK28:RVL28 RVK10:RVL10 RVK15:RVL26" name="区域1_6375"/>
    <protectedRange sqref="RVM28:RVN28 RVM10:RVN10 RVM15:RVN26" name="区域1_6376"/>
    <protectedRange sqref="RVO28:RVP28 RVO10:RVP10 RVO15:RVP26" name="区域1_6377"/>
    <protectedRange sqref="RVQ28:RVR28 RVQ10:RVR10 RVQ15:RVR26" name="区域1_6378"/>
    <protectedRange sqref="RVS28:RVT28 RVS10:RVT10 RVS15:RVT26" name="区域1_6379"/>
    <protectedRange sqref="RVU28:RVV28 RVU10:RVV10 RVU15:RVV26" name="区域1_6380"/>
    <protectedRange sqref="RVW28:RVX28 RVW10:RVX10 RVW15:RVX26" name="区域1_6381"/>
    <protectedRange sqref="RVY28:RVZ28 RVY10:RVZ10 RVY15:RVZ26" name="区域1_6382"/>
    <protectedRange sqref="RWA28:RWB28 RWA10:RWB10 RWA15:RWB26" name="区域1_6383"/>
    <protectedRange sqref="RWC28:RWD28 RWC10:RWD10 RWC15:RWD26" name="区域1_6384"/>
    <protectedRange sqref="RWE28:RWF28 RWE10:RWF10 RWE15:RWF26" name="区域1_6385"/>
    <protectedRange sqref="RWG28:RWH28 RWG10:RWH10 RWG15:RWH26" name="区域1_6386"/>
    <protectedRange sqref="RWI28:RWJ28 RWI10:RWJ10 RWI15:RWJ26" name="区域1_6387"/>
    <protectedRange sqref="RWK28:RWL28 RWK10:RWL10 RWK15:RWL26" name="区域1_6388"/>
    <protectedRange sqref="RWM28:RWN28 RWM10:RWN10 RWM15:RWN26" name="区域1_6389"/>
    <protectedRange sqref="RWO28:RWP28 RWO10:RWP10 RWO15:RWP26" name="区域1_6390"/>
    <protectedRange sqref="RWQ28:RWR28 RWQ10:RWR10 RWQ15:RWR26" name="区域1_6391"/>
    <protectedRange sqref="RWS28:RWT28 RWS10:RWT10 RWS15:RWT26" name="区域1_6392"/>
    <protectedRange sqref="RWU28:RWV28 RWU10:RWV10 RWU15:RWV26" name="区域1_6393"/>
    <protectedRange sqref="RWW28:RWX28 RWW10:RWX10 RWW15:RWX26" name="区域1_6394"/>
    <protectedRange sqref="RWY28:RWZ28 RWY10:RWZ10 RWY15:RWZ26" name="区域1_6395"/>
    <protectedRange sqref="RXA28:RXB28 RXA10:RXB10 RXA15:RXB26" name="区域1_6396"/>
    <protectedRange sqref="RXC28:RXD28 RXC10:RXD10 RXC15:RXD26" name="区域1_6397"/>
    <protectedRange sqref="RXE28:RXF28 RXE10:RXF10 RXE15:RXF26" name="区域1_6398"/>
    <protectedRange sqref="RXG28:RXH28 RXG10:RXH10 RXG15:RXH26" name="区域1_6399"/>
    <protectedRange sqref="RXI28:RXJ28 RXI10:RXJ10 RXI15:RXJ26" name="区域1_6400"/>
    <protectedRange sqref="RXK28:RXL28 RXK10:RXL10 RXK15:RXL26" name="区域1_6401"/>
    <protectedRange sqref="RXM28:RXN28 RXM10:RXN10 RXM15:RXN26" name="区域1_6402"/>
    <protectedRange sqref="RXO28:RXP28 RXO10:RXP10 RXO15:RXP26" name="区域1_6403"/>
    <protectedRange sqref="RXQ28:RXR28 RXQ10:RXR10 RXQ15:RXR26" name="区域1_6404"/>
    <protectedRange sqref="RXS28:RXT28 RXS10:RXT10 RXS15:RXT26" name="区域1_6405"/>
    <protectedRange sqref="RXU28:RXV28 RXU10:RXV10 RXU15:RXV26" name="区域1_6406"/>
    <protectedRange sqref="RXW28:RXX28 RXW10:RXX10 RXW15:RXX26" name="区域1_6407"/>
    <protectedRange sqref="RXY28:RXZ28 RXY10:RXZ10 RXY15:RXZ26" name="区域1_6408"/>
    <protectedRange sqref="RYA28:RYB28 RYA10:RYB10 RYA15:RYB26" name="区域1_6409"/>
    <protectedRange sqref="RYC28:RYD28 RYC10:RYD10 RYC15:RYD26" name="区域1_6410"/>
    <protectedRange sqref="RYE28:RYF28 RYE10:RYF10 RYE15:RYF26" name="区域1_6411"/>
    <protectedRange sqref="RYG28:RYH28 RYG10:RYH10 RYG15:RYH26" name="区域1_6412"/>
    <protectedRange sqref="RYI28:RYJ28 RYI10:RYJ10 RYI15:RYJ26" name="区域1_6413"/>
    <protectedRange sqref="RYK28:RYL28 RYK10:RYL10 RYK15:RYL26" name="区域1_6414"/>
    <protectedRange sqref="RYM28:RYN28 RYM10:RYN10 RYM15:RYN26" name="区域1_6415"/>
    <protectedRange sqref="RYO28:RYP28 RYO10:RYP10 RYO15:RYP26" name="区域1_6416"/>
    <protectedRange sqref="RYQ28:RYR28 RYQ10:RYR10 RYQ15:RYR26" name="区域1_6417"/>
    <protectedRange sqref="RYS28:RYT28 RYS10:RYT10 RYS15:RYT26" name="区域1_6418"/>
    <protectedRange sqref="RYU28:RYV28 RYU10:RYV10 RYU15:RYV26" name="区域1_6419"/>
    <protectedRange sqref="RYW28:RYX28 RYW10:RYX10 RYW15:RYX26" name="区域1_6420"/>
    <protectedRange sqref="RYY28:RYZ28 RYY10:RYZ10 RYY15:RYZ26" name="区域1_6421"/>
    <protectedRange sqref="RZA28:RZB28 RZA10:RZB10 RZA15:RZB26" name="区域1_6422"/>
    <protectedRange sqref="RZC28:RZD28 RZC10:RZD10 RZC15:RZD26" name="区域1_6423"/>
    <protectedRange sqref="RZE28:RZF28 RZE10:RZF10 RZE15:RZF26" name="区域1_6424"/>
    <protectedRange sqref="RZG28:RZH28 RZG10:RZH10 RZG15:RZH26" name="区域1_6425"/>
    <protectedRange sqref="RZI28:RZJ28 RZI10:RZJ10 RZI15:RZJ26" name="区域1_6426"/>
    <protectedRange sqref="RZK28:RZL28 RZK10:RZL10 RZK15:RZL26" name="区域1_6427"/>
    <protectedRange sqref="RZM28:RZN28 RZM10:RZN10 RZM15:RZN26" name="区域1_6428"/>
    <protectedRange sqref="RZO28:RZP28 RZO10:RZP10 RZO15:RZP26" name="区域1_6429"/>
    <protectedRange sqref="RZQ28:RZR28 RZQ10:RZR10 RZQ15:RZR26" name="区域1_6430"/>
    <protectedRange sqref="RZS28:RZT28 RZS10:RZT10 RZS15:RZT26" name="区域1_6431"/>
    <protectedRange sqref="RZU28:RZV28 RZU10:RZV10 RZU15:RZV26" name="区域1_6432"/>
    <protectedRange sqref="RZW28:RZX28 RZW10:RZX10 RZW15:RZX26" name="区域1_6433"/>
    <protectedRange sqref="RZY28:RZZ28 RZY10:RZZ10 RZY15:RZZ26" name="区域1_6434"/>
    <protectedRange sqref="SAA28:SAB28 SAA10:SAB10 SAA15:SAB26" name="区域1_6435"/>
    <protectedRange sqref="SAC28:SAD28 SAC10:SAD10 SAC15:SAD26" name="区域1_6436"/>
    <protectedRange sqref="SAE28:SAF28 SAE10:SAF10 SAE15:SAF26" name="区域1_6437"/>
    <protectedRange sqref="SAG28:SAH28 SAG10:SAH10 SAG15:SAH26" name="区域1_6438"/>
    <protectedRange sqref="SAI28:SAJ28 SAI10:SAJ10 SAI15:SAJ26" name="区域1_6439"/>
    <protectedRange sqref="SAK28:SAL28 SAK10:SAL10 SAK15:SAL26" name="区域1_6440"/>
    <protectedRange sqref="SAM28:SAN28 SAM10:SAN10 SAM15:SAN26" name="区域1_6441"/>
    <protectedRange sqref="SAO28:SAP28 SAO10:SAP10 SAO15:SAP26" name="区域1_6442"/>
    <protectedRange sqref="SAQ28:SAR28 SAQ10:SAR10 SAQ15:SAR26" name="区域1_6443"/>
    <protectedRange sqref="SAS28:SAT28 SAS10:SAT10 SAS15:SAT26" name="区域1_6444"/>
    <protectedRange sqref="SAU28:SAV28 SAU10:SAV10 SAU15:SAV26" name="区域1_6445"/>
    <protectedRange sqref="SAW28:SAX28 SAW10:SAX10 SAW15:SAX26" name="区域1_6446"/>
    <protectedRange sqref="SAY28:SAZ28 SAY10:SAZ10 SAY15:SAZ26" name="区域1_6447"/>
    <protectedRange sqref="SBA28:SBB28 SBA10:SBB10 SBA15:SBB26" name="区域1_6448"/>
    <protectedRange sqref="SBC28:SBD28 SBC10:SBD10 SBC15:SBD26" name="区域1_6449"/>
    <protectedRange sqref="SBE28:SBF28 SBE10:SBF10 SBE15:SBF26" name="区域1_6450"/>
    <protectedRange sqref="SBG28:SBH28 SBG10:SBH10 SBG15:SBH26" name="区域1_6451"/>
    <protectedRange sqref="SBI28:SBJ28 SBI10:SBJ10 SBI15:SBJ26" name="区域1_6452"/>
    <protectedRange sqref="SBK28:SBL28 SBK10:SBL10 SBK15:SBL26" name="区域1_6453"/>
    <protectedRange sqref="SBM28:SBN28 SBM10:SBN10 SBM15:SBN26" name="区域1_6454"/>
    <protectedRange sqref="SBO28:SBP28 SBO10:SBP10 SBO15:SBP26" name="区域1_6455"/>
    <protectedRange sqref="SBQ28:SBR28 SBQ10:SBR10 SBQ15:SBR26" name="区域1_6456"/>
    <protectedRange sqref="SBS28:SBT28 SBS10:SBT10 SBS15:SBT26" name="区域1_6457"/>
    <protectedRange sqref="SBU28:SBV28 SBU10:SBV10 SBU15:SBV26" name="区域1_6458"/>
    <protectedRange sqref="SBW28:SBX28 SBW10:SBX10 SBW15:SBX26" name="区域1_6459"/>
    <protectedRange sqref="SBY28:SBZ28 SBY10:SBZ10 SBY15:SBZ26" name="区域1_6460"/>
    <protectedRange sqref="SCA28:SCB28 SCA10:SCB10 SCA15:SCB26" name="区域1_6461"/>
    <protectedRange sqref="SCC28:SCD28 SCC10:SCD10 SCC15:SCD26" name="区域1_6462"/>
    <protectedRange sqref="SCE28:SCF28 SCE10:SCF10 SCE15:SCF26" name="区域1_6463"/>
    <protectedRange sqref="SCG28:SCH28 SCG10:SCH10 SCG15:SCH26" name="区域1_6464"/>
    <protectedRange sqref="SCI28:SCJ28 SCI10:SCJ10 SCI15:SCJ26" name="区域1_6465"/>
    <protectedRange sqref="SCK28:SCL28 SCK10:SCL10 SCK15:SCL26" name="区域1_6466"/>
    <protectedRange sqref="SCM28:SCN28 SCM10:SCN10 SCM15:SCN26" name="区域1_6467"/>
    <protectedRange sqref="SCO28:SCP28 SCO10:SCP10 SCO15:SCP26" name="区域1_6468"/>
    <protectedRange sqref="SCQ28:SCR28 SCQ10:SCR10 SCQ15:SCR26" name="区域1_6469"/>
    <protectedRange sqref="SCS28:SCT28 SCS10:SCT10 SCS15:SCT26" name="区域1_6470"/>
    <protectedRange sqref="SCU28:SCV28 SCU10:SCV10 SCU15:SCV26" name="区域1_6471"/>
    <protectedRange sqref="SCW28:SCX28 SCW10:SCX10 SCW15:SCX26" name="区域1_6472"/>
    <protectedRange sqref="SCY28:SCZ28 SCY10:SCZ10 SCY15:SCZ26" name="区域1_6473"/>
    <protectedRange sqref="SDA28:SDB28 SDA10:SDB10 SDA15:SDB26" name="区域1_6474"/>
    <protectedRange sqref="SDC28:SDD28 SDC10:SDD10 SDC15:SDD26" name="区域1_6475"/>
    <protectedRange sqref="SDE28:SDF28 SDE10:SDF10 SDE15:SDF26" name="区域1_6476"/>
    <protectedRange sqref="SDG28:SDH28 SDG10:SDH10 SDG15:SDH26" name="区域1_6477"/>
    <protectedRange sqref="SDI28:SDJ28 SDI10:SDJ10 SDI15:SDJ26" name="区域1_6478"/>
    <protectedRange sqref="SDK28:SDL28 SDK10:SDL10 SDK15:SDL26" name="区域1_6479"/>
    <protectedRange sqref="SDM28:SDN28 SDM10:SDN10 SDM15:SDN26" name="区域1_6480"/>
    <protectedRange sqref="SDO28:SDP28 SDO10:SDP10 SDO15:SDP26" name="区域1_6481"/>
    <protectedRange sqref="SDQ28:SDR28 SDQ10:SDR10 SDQ15:SDR26" name="区域1_6482"/>
    <protectedRange sqref="SDS28:SDT28 SDS10:SDT10 SDS15:SDT26" name="区域1_6483"/>
    <protectedRange sqref="SDU28:SDV28 SDU10:SDV10 SDU15:SDV26" name="区域1_6484"/>
    <protectedRange sqref="SDW28:SDX28 SDW10:SDX10 SDW15:SDX26" name="区域1_6485"/>
    <protectedRange sqref="SDY28:SDZ28 SDY10:SDZ10 SDY15:SDZ26" name="区域1_6486"/>
    <protectedRange sqref="SEA28:SEB28 SEA10:SEB10 SEA15:SEB26" name="区域1_6487"/>
    <protectedRange sqref="SEC28:SED28 SEC10:SED10 SEC15:SED26" name="区域1_6488"/>
    <protectedRange sqref="SEE28:SEF28 SEE10:SEF10 SEE15:SEF26" name="区域1_6489"/>
    <protectedRange sqref="SEG28:SEH28 SEG10:SEH10 SEG15:SEH26" name="区域1_6490"/>
    <protectedRange sqref="SEI28:SEJ28 SEI10:SEJ10 SEI15:SEJ26" name="区域1_6491"/>
    <protectedRange sqref="SEK28:SEL28 SEK10:SEL10 SEK15:SEL26" name="区域1_6492"/>
    <protectedRange sqref="SEM28:SEN28 SEM10:SEN10 SEM15:SEN26" name="区域1_6493"/>
    <protectedRange sqref="SEO28:SEP28 SEO10:SEP10 SEO15:SEP26" name="区域1_6494"/>
    <protectedRange sqref="SEQ28:SER28 SEQ10:SER10 SEQ15:SER26" name="区域1_6495"/>
    <protectedRange sqref="SES28:SET28 SES10:SET10 SES15:SET26" name="区域1_6496"/>
    <protectedRange sqref="SEU28:SEV28 SEU10:SEV10 SEU15:SEV26" name="区域1_6497"/>
    <protectedRange sqref="SEW28:SEX28 SEW10:SEX10 SEW15:SEX26" name="区域1_6498"/>
    <protectedRange sqref="SEY28:SEZ28 SEY10:SEZ10 SEY15:SEZ26" name="区域1_6499"/>
    <protectedRange sqref="SFA28:SFB28 SFA10:SFB10 SFA15:SFB26" name="区域1_6500"/>
    <protectedRange sqref="SFC28:SFD28 SFC10:SFD10 SFC15:SFD26" name="区域1_6501"/>
    <protectedRange sqref="SFE28:SFF28 SFE10:SFF10 SFE15:SFF26" name="区域1_6502"/>
    <protectedRange sqref="SFG28:SFH28 SFG10:SFH10 SFG15:SFH26" name="区域1_6503"/>
    <protectedRange sqref="SFI28:SFJ28 SFI10:SFJ10 SFI15:SFJ26" name="区域1_6504"/>
    <protectedRange sqref="SFK28:SFL28 SFK10:SFL10 SFK15:SFL26" name="区域1_6505"/>
    <protectedRange sqref="SFM28:SFN28 SFM10:SFN10 SFM15:SFN26" name="区域1_6506"/>
    <protectedRange sqref="SFO28:SFP28 SFO10:SFP10 SFO15:SFP26" name="区域1_6507"/>
    <protectedRange sqref="SFQ28:SFR28 SFQ10:SFR10 SFQ15:SFR26" name="区域1_6508"/>
    <protectedRange sqref="SFS28:SFT28 SFS10:SFT10 SFS15:SFT26" name="区域1_6509"/>
    <protectedRange sqref="SFU28:SFV28 SFU10:SFV10 SFU15:SFV26" name="区域1_6510"/>
    <protectedRange sqref="SFW28:SFX28 SFW10:SFX10 SFW15:SFX26" name="区域1_6511"/>
    <protectedRange sqref="SFY28:SFZ28 SFY10:SFZ10 SFY15:SFZ26" name="区域1_6512"/>
    <protectedRange sqref="SGA28:SGB28 SGA10:SGB10 SGA15:SGB26" name="区域1_6513"/>
    <protectedRange sqref="SGC28:SGD28 SGC10:SGD10 SGC15:SGD26" name="区域1_6514"/>
    <protectedRange sqref="SGE28:SGF28 SGE10:SGF10 SGE15:SGF26" name="区域1_6515"/>
    <protectedRange sqref="SGG28:SGH28 SGG10:SGH10 SGG15:SGH26" name="区域1_6516"/>
    <protectedRange sqref="SGI28:SGJ28 SGI10:SGJ10 SGI15:SGJ26" name="区域1_6517"/>
    <protectedRange sqref="SGK28:SGL28 SGK10:SGL10 SGK15:SGL26" name="区域1_6518"/>
    <protectedRange sqref="SGM28:SGN28 SGM10:SGN10 SGM15:SGN26" name="区域1_6519"/>
    <protectedRange sqref="SGO28:SGP28 SGO10:SGP10 SGO15:SGP26" name="区域1_6520"/>
    <protectedRange sqref="SGQ28:SGR28 SGQ10:SGR10 SGQ15:SGR26" name="区域1_6521"/>
    <protectedRange sqref="SGS28:SGT28 SGS10:SGT10 SGS15:SGT26" name="区域1_6522"/>
    <protectedRange sqref="SGU28:SGV28 SGU10:SGV10 SGU15:SGV26" name="区域1_6523"/>
    <protectedRange sqref="SGW28:SGX28 SGW10:SGX10 SGW15:SGX26" name="区域1_6524"/>
    <protectedRange sqref="SGY28:SGZ28 SGY10:SGZ10 SGY15:SGZ26" name="区域1_6525"/>
    <protectedRange sqref="SHA28:SHB28 SHA10:SHB10 SHA15:SHB26" name="区域1_6526"/>
    <protectedRange sqref="SHC28:SHD28 SHC10:SHD10 SHC15:SHD26" name="区域1_6527"/>
    <protectedRange sqref="SHE28:SHF28 SHE10:SHF10 SHE15:SHF26" name="区域1_6528"/>
    <protectedRange sqref="SHG28:SHH28 SHG10:SHH10 SHG15:SHH26" name="区域1_6529"/>
    <protectedRange sqref="SHI28:SHJ28 SHI10:SHJ10 SHI15:SHJ26" name="区域1_6530"/>
    <protectedRange sqref="SHK28:SHL28 SHK10:SHL10 SHK15:SHL26" name="区域1_6531"/>
    <protectedRange sqref="SHM28:SHN28 SHM10:SHN10 SHM15:SHN26" name="区域1_6532"/>
    <protectedRange sqref="SHO28:SHP28 SHO10:SHP10 SHO15:SHP26" name="区域1_6533"/>
    <protectedRange sqref="SHQ28:SHR28 SHQ10:SHR10 SHQ15:SHR26" name="区域1_6534"/>
    <protectedRange sqref="SHS28:SHT28 SHS10:SHT10 SHS15:SHT26" name="区域1_6535"/>
    <protectedRange sqref="SHU28:SHV28 SHU10:SHV10 SHU15:SHV26" name="区域1_6536"/>
    <protectedRange sqref="SHW28:SHX28 SHW10:SHX10 SHW15:SHX26" name="区域1_6537"/>
    <protectedRange sqref="SHY28:SHZ28 SHY10:SHZ10 SHY15:SHZ26" name="区域1_6538"/>
    <protectedRange sqref="SIA28:SIB28 SIA10:SIB10 SIA15:SIB26" name="区域1_6539"/>
    <protectedRange sqref="SIC28:SID28 SIC10:SID10 SIC15:SID26" name="区域1_6540"/>
    <protectedRange sqref="SIE28:SIF28 SIE10:SIF10 SIE15:SIF26" name="区域1_6541"/>
    <protectedRange sqref="SIG28:SIH28 SIG10:SIH10 SIG15:SIH26" name="区域1_6542"/>
    <protectedRange sqref="SII28:SIJ28 SII10:SIJ10 SII15:SIJ26" name="区域1_6543"/>
    <protectedRange sqref="SIK28:SIL28 SIK10:SIL10 SIK15:SIL26" name="区域1_6544"/>
    <protectedRange sqref="SIM28:SIN28 SIM10:SIN10 SIM15:SIN26" name="区域1_6545"/>
    <protectedRange sqref="SIO28:SIP28 SIO10:SIP10 SIO15:SIP26" name="区域1_6546"/>
    <protectedRange sqref="SIQ28:SIR28 SIQ10:SIR10 SIQ15:SIR26" name="区域1_6547"/>
    <protectedRange sqref="SIS28:SIT28 SIS10:SIT10 SIS15:SIT26" name="区域1_6548"/>
    <protectedRange sqref="SIU28:SIV28 SIU10:SIV10 SIU15:SIV26" name="区域1_6549"/>
    <protectedRange sqref="SIW28:SIX28 SIW10:SIX10 SIW15:SIX26" name="区域1_6550"/>
    <protectedRange sqref="SIY28:SIZ28 SIY10:SIZ10 SIY15:SIZ26" name="区域1_6551"/>
    <protectedRange sqref="SJA28:SJB28 SJA10:SJB10 SJA15:SJB26" name="区域1_6552"/>
    <protectedRange sqref="SJC28:SJD28 SJC10:SJD10 SJC15:SJD26" name="区域1_6553"/>
    <protectedRange sqref="SJE28:SJF28 SJE10:SJF10 SJE15:SJF26" name="区域1_6554"/>
    <protectedRange sqref="SJG28:SJH28 SJG10:SJH10 SJG15:SJH26" name="区域1_6555"/>
    <protectedRange sqref="SJI28:SJJ28 SJI10:SJJ10 SJI15:SJJ26" name="区域1_6556"/>
    <protectedRange sqref="SJK28:SJL28 SJK10:SJL10 SJK15:SJL26" name="区域1_6557"/>
    <protectedRange sqref="SJM28:SJN28 SJM10:SJN10 SJM15:SJN26" name="区域1_6558"/>
    <protectedRange sqref="SJO28:SJP28 SJO10:SJP10 SJO15:SJP26" name="区域1_6559"/>
    <protectedRange sqref="SJQ28:SJR28 SJQ10:SJR10 SJQ15:SJR26" name="区域1_6560"/>
    <protectedRange sqref="SJS28:SJT28 SJS10:SJT10 SJS15:SJT26" name="区域1_6561"/>
    <protectedRange sqref="SJU28:SJV28 SJU10:SJV10 SJU15:SJV26" name="区域1_6562"/>
    <protectedRange sqref="SJW28:SJX28 SJW10:SJX10 SJW15:SJX26" name="区域1_6563"/>
    <protectedRange sqref="SJY28:SJZ28 SJY10:SJZ10 SJY15:SJZ26" name="区域1_6564"/>
    <protectedRange sqref="SKA28:SKB28 SKA10:SKB10 SKA15:SKB26" name="区域1_6565"/>
    <protectedRange sqref="SKC28:SKD28 SKC10:SKD10 SKC15:SKD26" name="区域1_6566"/>
    <protectedRange sqref="SKE28:SKF28 SKE10:SKF10 SKE15:SKF26" name="区域1_6567"/>
    <protectedRange sqref="SKG28:SKH28 SKG10:SKH10 SKG15:SKH26" name="区域1_6568"/>
    <protectedRange sqref="SKI28:SKJ28 SKI10:SKJ10 SKI15:SKJ26" name="区域1_6569"/>
    <protectedRange sqref="SKK28:SKL28 SKK10:SKL10 SKK15:SKL26" name="区域1_6570"/>
    <protectedRange sqref="SKM28:SKN28 SKM10:SKN10 SKM15:SKN26" name="区域1_6571"/>
    <protectedRange sqref="SKO28:SKP28 SKO10:SKP10 SKO15:SKP26" name="区域1_6572"/>
    <protectedRange sqref="SKQ28:SKR28 SKQ10:SKR10 SKQ15:SKR26" name="区域1_6573"/>
    <protectedRange sqref="SKS28:SKT28 SKS10:SKT10 SKS15:SKT26" name="区域1_6574"/>
    <protectedRange sqref="SKU28:SKV28 SKU10:SKV10 SKU15:SKV26" name="区域1_6575"/>
    <protectedRange sqref="SKW28:SKX28 SKW10:SKX10 SKW15:SKX26" name="区域1_6576"/>
    <protectedRange sqref="SKY28:SKZ28 SKY10:SKZ10 SKY15:SKZ26" name="区域1_6577"/>
    <protectedRange sqref="SLA28:SLB28 SLA10:SLB10 SLA15:SLB26" name="区域1_6578"/>
    <protectedRange sqref="SLC28:SLD28 SLC10:SLD10 SLC15:SLD26" name="区域1_6579"/>
    <protectedRange sqref="SLE28:SLF28 SLE10:SLF10 SLE15:SLF26" name="区域1_6580"/>
    <protectedRange sqref="SLG28:SLH28 SLG10:SLH10 SLG15:SLH26" name="区域1_6581"/>
    <protectedRange sqref="SLI28:SLJ28 SLI10:SLJ10 SLI15:SLJ26" name="区域1_6582"/>
    <protectedRange sqref="SLK28:SLL28 SLK10:SLL10 SLK15:SLL26" name="区域1_6583"/>
    <protectedRange sqref="SLM28:SLN28 SLM10:SLN10 SLM15:SLN26" name="区域1_6584"/>
    <protectedRange sqref="SLO28:SLP28 SLO10:SLP10 SLO15:SLP26" name="区域1_6585"/>
    <protectedRange sqref="SLQ28:SLR28 SLQ10:SLR10 SLQ15:SLR26" name="区域1_6586"/>
    <protectedRange sqref="SLS28:SLT28 SLS10:SLT10 SLS15:SLT26" name="区域1_6587"/>
    <protectedRange sqref="SLU28:SLV28 SLU10:SLV10 SLU15:SLV26" name="区域1_6588"/>
    <protectedRange sqref="SLW28:SLX28 SLW10:SLX10 SLW15:SLX26" name="区域1_6589"/>
    <protectedRange sqref="SLY28:SLZ28 SLY10:SLZ10 SLY15:SLZ26" name="区域1_6590"/>
    <protectedRange sqref="SMA28:SMB28 SMA10:SMB10 SMA15:SMB26" name="区域1_6591"/>
    <protectedRange sqref="SMC28:SMD28 SMC10:SMD10 SMC15:SMD26" name="区域1_6592"/>
    <protectedRange sqref="SME28:SMF28 SME10:SMF10 SME15:SMF26" name="区域1_6593"/>
    <protectedRange sqref="SMG28:SMH28 SMG10:SMH10 SMG15:SMH26" name="区域1_6594"/>
    <protectedRange sqref="SMI28:SMJ28 SMI10:SMJ10 SMI15:SMJ26" name="区域1_6595"/>
    <protectedRange sqref="SMK28:SML28 SMK10:SML10 SMK15:SML26" name="区域1_6596"/>
    <protectedRange sqref="SMM28:SMN28 SMM10:SMN10 SMM15:SMN26" name="区域1_6597"/>
    <protectedRange sqref="SMO28:SMP28 SMO10:SMP10 SMO15:SMP26" name="区域1_6598"/>
    <protectedRange sqref="SMQ28:SMR28 SMQ10:SMR10 SMQ15:SMR26" name="区域1_6599"/>
    <protectedRange sqref="SMS28:SMT28 SMS10:SMT10 SMS15:SMT26" name="区域1_6600"/>
    <protectedRange sqref="SMU28:SMV28 SMU10:SMV10 SMU15:SMV26" name="区域1_6601"/>
    <protectedRange sqref="SMW28:SMX28 SMW10:SMX10 SMW15:SMX26" name="区域1_6602"/>
    <protectedRange sqref="SMY28:SMZ28 SMY10:SMZ10 SMY15:SMZ26" name="区域1_6603"/>
    <protectedRange sqref="SNA28:SNB28 SNA10:SNB10 SNA15:SNB26" name="区域1_6604"/>
    <protectedRange sqref="SNC28:SND28 SNC10:SND10 SNC15:SND26" name="区域1_6605"/>
    <protectedRange sqref="SNE28:SNF28 SNE10:SNF10 SNE15:SNF26" name="区域1_6606"/>
    <protectedRange sqref="SNG28:SNH28 SNG10:SNH10 SNG15:SNH26" name="区域1_6607"/>
    <protectedRange sqref="SNI28:SNJ28 SNI10:SNJ10 SNI15:SNJ26" name="区域1_6608"/>
    <protectedRange sqref="SNK28:SNL28 SNK10:SNL10 SNK15:SNL26" name="区域1_6609"/>
    <protectedRange sqref="SNM28:SNN28 SNM10:SNN10 SNM15:SNN26" name="区域1_6610"/>
    <protectedRange sqref="SNO28:SNP28 SNO10:SNP10 SNO15:SNP26" name="区域1_6611"/>
    <protectedRange sqref="SNQ28:SNR28 SNQ10:SNR10 SNQ15:SNR26" name="区域1_6612"/>
    <protectedRange sqref="SNS28:SNT28 SNS10:SNT10 SNS15:SNT26" name="区域1_6613"/>
    <protectedRange sqref="SNU28:SNV28 SNU10:SNV10 SNU15:SNV26" name="区域1_6614"/>
    <protectedRange sqref="SNW28:SNX28 SNW10:SNX10 SNW15:SNX26" name="区域1_6615"/>
    <protectedRange sqref="SNY28:SNZ28 SNY10:SNZ10 SNY15:SNZ26" name="区域1_6616"/>
    <protectedRange sqref="SOA28:SOB28 SOA10:SOB10 SOA15:SOB26" name="区域1_6617"/>
    <protectedRange sqref="SOC28:SOD28 SOC10:SOD10 SOC15:SOD26" name="区域1_6618"/>
    <protectedRange sqref="SOE28:SOF28 SOE10:SOF10 SOE15:SOF26" name="区域1_6619"/>
    <protectedRange sqref="SOG28:SOH28 SOG10:SOH10 SOG15:SOH26" name="区域1_6620"/>
    <protectedRange sqref="SOI28:SOJ28 SOI10:SOJ10 SOI15:SOJ26" name="区域1_6621"/>
    <protectedRange sqref="SOK28:SOL28 SOK10:SOL10 SOK15:SOL26" name="区域1_6622"/>
    <protectedRange sqref="SOM28:SON28 SOM10:SON10 SOM15:SON26" name="区域1_6623"/>
    <protectedRange sqref="SOO28:SOP28 SOO10:SOP10 SOO15:SOP26" name="区域1_6624"/>
    <protectedRange sqref="SOQ28:SOR28 SOQ10:SOR10 SOQ15:SOR26" name="区域1_6625"/>
    <protectedRange sqref="SOS28:SOT28 SOS10:SOT10 SOS15:SOT26" name="区域1_6626"/>
    <protectedRange sqref="SOU28:SOV28 SOU10:SOV10 SOU15:SOV26" name="区域1_6627"/>
    <protectedRange sqref="SOW28:SOX28 SOW10:SOX10 SOW15:SOX26" name="区域1_6628"/>
    <protectedRange sqref="SOY28:SOZ28 SOY10:SOZ10 SOY15:SOZ26" name="区域1_6629"/>
    <protectedRange sqref="SPA28:SPB28 SPA10:SPB10 SPA15:SPB26" name="区域1_6630"/>
    <protectedRange sqref="SPC28:SPD28 SPC10:SPD10 SPC15:SPD26" name="区域1_6631"/>
    <protectedRange sqref="SPE28:SPF28 SPE10:SPF10 SPE15:SPF26" name="区域1_6632"/>
    <protectedRange sqref="SPG28:SPH28 SPG10:SPH10 SPG15:SPH26" name="区域1_6633"/>
    <protectedRange sqref="SPI28:SPJ28 SPI10:SPJ10 SPI15:SPJ26" name="区域1_6634"/>
    <protectedRange sqref="SPK28:SPL28 SPK10:SPL10 SPK15:SPL26" name="区域1_6635"/>
    <protectedRange sqref="SPM28:SPN28 SPM10:SPN10 SPM15:SPN26" name="区域1_6636"/>
    <protectedRange sqref="SPO28:SPP28 SPO10:SPP10 SPO15:SPP26" name="区域1_6637"/>
    <protectedRange sqref="SPQ28:SPR28 SPQ10:SPR10 SPQ15:SPR26" name="区域1_6638"/>
    <protectedRange sqref="SPS28:SPT28 SPS10:SPT10 SPS15:SPT26" name="区域1_6639"/>
    <protectedRange sqref="SPU28:SPV28 SPU10:SPV10 SPU15:SPV26" name="区域1_6640"/>
    <protectedRange sqref="SPW28:SPX28 SPW10:SPX10 SPW15:SPX26" name="区域1_6641"/>
    <protectedRange sqref="SPY28:SPZ28 SPY10:SPZ10 SPY15:SPZ26" name="区域1_6642"/>
    <protectedRange sqref="SQA28:SQB28 SQA10:SQB10 SQA15:SQB26" name="区域1_6643"/>
    <protectedRange sqref="SQC28:SQD28 SQC10:SQD10 SQC15:SQD26" name="区域1_6644"/>
    <protectedRange sqref="SQE28:SQF28 SQE10:SQF10 SQE15:SQF26" name="区域1_6645"/>
    <protectedRange sqref="SQG28:SQH28 SQG10:SQH10 SQG15:SQH26" name="区域1_6646"/>
    <protectedRange sqref="SQI28:SQJ28 SQI10:SQJ10 SQI15:SQJ26" name="区域1_6647"/>
    <protectedRange sqref="SQK28:SQL28 SQK10:SQL10 SQK15:SQL26" name="区域1_6648"/>
    <protectedRange sqref="SQM28:SQN28 SQM10:SQN10 SQM15:SQN26" name="区域1_6649"/>
    <protectedRange sqref="SQO28:SQP28 SQO10:SQP10 SQO15:SQP26" name="区域1_6650"/>
    <protectedRange sqref="SQQ28:SQR28 SQQ10:SQR10 SQQ15:SQR26" name="区域1_6651"/>
    <protectedRange sqref="SQS28:SQT28 SQS10:SQT10 SQS15:SQT26" name="区域1_6652"/>
    <protectedRange sqref="SQU28:SQV28 SQU10:SQV10 SQU15:SQV26" name="区域1_6653"/>
    <protectedRange sqref="SQW28:SQX28 SQW10:SQX10 SQW15:SQX26" name="区域1_6654"/>
    <protectedRange sqref="SQY28:SQZ28 SQY10:SQZ10 SQY15:SQZ26" name="区域1_6655"/>
    <protectedRange sqref="SRA28:SRB28 SRA10:SRB10 SRA15:SRB26" name="区域1_6656"/>
    <protectedRange sqref="SRC28:SRD28 SRC10:SRD10 SRC15:SRD26" name="区域1_6657"/>
    <protectedRange sqref="SRE28:SRF28 SRE10:SRF10 SRE15:SRF26" name="区域1_6658"/>
    <protectedRange sqref="SRG28:SRH28 SRG10:SRH10 SRG15:SRH26" name="区域1_6659"/>
    <protectedRange sqref="SRI28:SRJ28 SRI10:SRJ10 SRI15:SRJ26" name="区域1_6660"/>
    <protectedRange sqref="SRK28:SRL28 SRK10:SRL10 SRK15:SRL26" name="区域1_6661"/>
    <protectedRange sqref="SRM28:SRN28 SRM10:SRN10 SRM15:SRN26" name="区域1_6662"/>
    <protectedRange sqref="SRO28:SRP28 SRO10:SRP10 SRO15:SRP26" name="区域1_6663"/>
    <protectedRange sqref="SRQ28:SRR28 SRQ10:SRR10 SRQ15:SRR26" name="区域1_6664"/>
    <protectedRange sqref="SRS28:SRT28 SRS10:SRT10 SRS15:SRT26" name="区域1_6665"/>
    <protectedRange sqref="SRU28:SRV28 SRU10:SRV10 SRU15:SRV26" name="区域1_6666"/>
    <protectedRange sqref="SRW28:SRX28 SRW10:SRX10 SRW15:SRX26" name="区域1_6667"/>
    <protectedRange sqref="SRY28:SRZ28 SRY10:SRZ10 SRY15:SRZ26" name="区域1_6668"/>
    <protectedRange sqref="SSA28:SSB28 SSA10:SSB10 SSA15:SSB26" name="区域1_6669"/>
    <protectedRange sqref="SSC28:SSD28 SSC10:SSD10 SSC15:SSD26" name="区域1_6670"/>
    <protectedRange sqref="SSE28:SSF28 SSE10:SSF10 SSE15:SSF26" name="区域1_6671"/>
    <protectedRange sqref="SSG28:SSH28 SSG10:SSH10 SSG15:SSH26" name="区域1_6672"/>
    <protectedRange sqref="SSI28:SSJ28 SSI10:SSJ10 SSI15:SSJ26" name="区域1_6673"/>
    <protectedRange sqref="SSK28:SSL28 SSK10:SSL10 SSK15:SSL26" name="区域1_6674"/>
    <protectedRange sqref="SSM28:SSN28 SSM10:SSN10 SSM15:SSN26" name="区域1_6675"/>
    <protectedRange sqref="SSO28:SSP28 SSO10:SSP10 SSO15:SSP26" name="区域1_6676"/>
    <protectedRange sqref="SSQ28:SSR28 SSQ10:SSR10 SSQ15:SSR26" name="区域1_6677"/>
    <protectedRange sqref="SSS28:SST28 SSS10:SST10 SSS15:SST26" name="区域1_6678"/>
    <protectedRange sqref="SSU28:SSV28 SSU10:SSV10 SSU15:SSV26" name="区域1_6679"/>
    <protectedRange sqref="SSW28:SSX28 SSW10:SSX10 SSW15:SSX26" name="区域1_6680"/>
    <protectedRange sqref="SSY28:SSZ28 SSY10:SSZ10 SSY15:SSZ26" name="区域1_6681"/>
    <protectedRange sqref="STA28:STB28 STA10:STB10 STA15:STB26" name="区域1_6682"/>
    <protectedRange sqref="STC28:STD28 STC10:STD10 STC15:STD26" name="区域1_6683"/>
    <protectedRange sqref="STE28:STF28 STE10:STF10 STE15:STF26" name="区域1_6684"/>
    <protectedRange sqref="STG28:STH28 STG10:STH10 STG15:STH26" name="区域1_6685"/>
    <protectedRange sqref="STI28:STJ28 STI10:STJ10 STI15:STJ26" name="区域1_6686"/>
    <protectedRange sqref="STK28:STL28 STK10:STL10 STK15:STL26" name="区域1_6687"/>
    <protectedRange sqref="STM28:STN28 STM10:STN10 STM15:STN26" name="区域1_6688"/>
    <protectedRange sqref="STO28:STP28 STO10:STP10 STO15:STP26" name="区域1_6689"/>
    <protectedRange sqref="STQ28:STR28 STQ10:STR10 STQ15:STR26" name="区域1_6690"/>
    <protectedRange sqref="STS28:STT28 STS10:STT10 STS15:STT26" name="区域1_6691"/>
    <protectedRange sqref="STU28:STV28 STU10:STV10 STU15:STV26" name="区域1_6692"/>
    <protectedRange sqref="STW28:STX28 STW10:STX10 STW15:STX26" name="区域1_6693"/>
    <protectedRange sqref="STY28:STZ28 STY10:STZ10 STY15:STZ26" name="区域1_6694"/>
    <protectedRange sqref="SUA28:SUB28 SUA10:SUB10 SUA15:SUB26" name="区域1_6695"/>
    <protectedRange sqref="SUC28:SUD28 SUC10:SUD10 SUC15:SUD26" name="区域1_6696"/>
    <protectedRange sqref="SUE28:SUF28 SUE10:SUF10 SUE15:SUF26" name="区域1_6697"/>
    <protectedRange sqref="SUG28:SUH28 SUG10:SUH10 SUG15:SUH26" name="区域1_6698"/>
    <protectedRange sqref="SUI28:SUJ28 SUI10:SUJ10 SUI15:SUJ26" name="区域1_6699"/>
    <protectedRange sqref="SUK28:SUL28 SUK10:SUL10 SUK15:SUL26" name="区域1_6700"/>
    <protectedRange sqref="SUM28:SUN28 SUM10:SUN10 SUM15:SUN26" name="区域1_6701"/>
    <protectedRange sqref="SUO28:SUP28 SUO10:SUP10 SUO15:SUP26" name="区域1_6702"/>
    <protectedRange sqref="SUQ28:SUR28 SUQ10:SUR10 SUQ15:SUR26" name="区域1_6703"/>
    <protectedRange sqref="SUS28:SUT28 SUS10:SUT10 SUS15:SUT26" name="区域1_6704"/>
    <protectedRange sqref="SUU28:SUV28 SUU10:SUV10 SUU15:SUV26" name="区域1_6705"/>
    <protectedRange sqref="SUW28:SUX28 SUW10:SUX10 SUW15:SUX26" name="区域1_6706"/>
    <protectedRange sqref="SUY28:SUZ28 SUY10:SUZ10 SUY15:SUZ26" name="区域1_6707"/>
    <protectedRange sqref="SVA28:SVB28 SVA10:SVB10 SVA15:SVB26" name="区域1_6708"/>
    <protectedRange sqref="SVC28:SVD28 SVC10:SVD10 SVC15:SVD26" name="区域1_6709"/>
    <protectedRange sqref="SVE28:SVF28 SVE10:SVF10 SVE15:SVF26" name="区域1_6710"/>
    <protectedRange sqref="SVG28:SVH28 SVG10:SVH10 SVG15:SVH26" name="区域1_6711"/>
    <protectedRange sqref="SVI28:SVJ28 SVI10:SVJ10 SVI15:SVJ26" name="区域1_6712"/>
    <protectedRange sqref="SVK28:SVL28 SVK10:SVL10 SVK15:SVL26" name="区域1_6713"/>
    <protectedRange sqref="SVM28:SVN28 SVM10:SVN10 SVM15:SVN26" name="区域1_6714"/>
    <protectedRange sqref="SVO28:SVP28 SVO10:SVP10 SVO15:SVP26" name="区域1_6715"/>
    <protectedRange sqref="SVQ28:SVR28 SVQ10:SVR10 SVQ15:SVR26" name="区域1_6716"/>
    <protectedRange sqref="SVS28:SVT28 SVS10:SVT10 SVS15:SVT26" name="区域1_6717"/>
    <protectedRange sqref="SVU28:SVV28 SVU10:SVV10 SVU15:SVV26" name="区域1_6718"/>
    <protectedRange sqref="SVW28:SVX28 SVW10:SVX10 SVW15:SVX26" name="区域1_6719"/>
    <protectedRange sqref="SVY28:SVZ28 SVY10:SVZ10 SVY15:SVZ26" name="区域1_6720"/>
    <protectedRange sqref="SWA28:SWB28 SWA10:SWB10 SWA15:SWB26" name="区域1_6721"/>
    <protectedRange sqref="SWC28:SWD28 SWC10:SWD10 SWC15:SWD26" name="区域1_6722"/>
    <protectedRange sqref="SWE28:SWF28 SWE10:SWF10 SWE15:SWF26" name="区域1_6723"/>
    <protectedRange sqref="SWG28:SWH28 SWG10:SWH10 SWG15:SWH26" name="区域1_6724"/>
    <protectedRange sqref="SWI28:SWJ28 SWI10:SWJ10 SWI15:SWJ26" name="区域1_6725"/>
    <protectedRange sqref="SWK28:SWL28 SWK10:SWL10 SWK15:SWL26" name="区域1_6726"/>
    <protectedRange sqref="SWM28:SWN28 SWM10:SWN10 SWM15:SWN26" name="区域1_6727"/>
    <protectedRange sqref="SWO28:SWP28 SWO10:SWP10 SWO15:SWP26" name="区域1_6728"/>
    <protectedRange sqref="SWQ28:SWR28 SWQ10:SWR10 SWQ15:SWR26" name="区域1_6729"/>
    <protectedRange sqref="SWS28:SWT28 SWS10:SWT10 SWS15:SWT26" name="区域1_6730"/>
    <protectedRange sqref="SWU28:SWV28 SWU10:SWV10 SWU15:SWV26" name="区域1_6731"/>
    <protectedRange sqref="SWW28:SWX28 SWW10:SWX10 SWW15:SWX26" name="区域1_6732"/>
    <protectedRange sqref="SWY28:SWZ28 SWY10:SWZ10 SWY15:SWZ26" name="区域1_6733"/>
    <protectedRange sqref="SXA28:SXB28 SXA10:SXB10 SXA15:SXB26" name="区域1_6734"/>
    <protectedRange sqref="SXC28:SXD28 SXC10:SXD10 SXC15:SXD26" name="区域1_6735"/>
    <protectedRange sqref="SXE28:SXF28 SXE10:SXF10 SXE15:SXF26" name="区域1_6736"/>
    <protectedRange sqref="SXG28:SXH28 SXG10:SXH10 SXG15:SXH26" name="区域1_6737"/>
    <protectedRange sqref="SXI28:SXJ28 SXI10:SXJ10 SXI15:SXJ26" name="区域1_6738"/>
    <protectedRange sqref="SXK28:SXL28 SXK10:SXL10 SXK15:SXL26" name="区域1_6739"/>
    <protectedRange sqref="SXM28:SXN28 SXM10:SXN10 SXM15:SXN26" name="区域1_6740"/>
    <protectedRange sqref="SXO28:SXP28 SXO10:SXP10 SXO15:SXP26" name="区域1_6741"/>
    <protectedRange sqref="SXQ28:SXR28 SXQ10:SXR10 SXQ15:SXR26" name="区域1_6742"/>
    <protectedRange sqref="SXS28:SXT28 SXS10:SXT10 SXS15:SXT26" name="区域1_6743"/>
    <protectedRange sqref="SXU28:SXV28 SXU10:SXV10 SXU15:SXV26" name="区域1_6744"/>
    <protectedRange sqref="SXW28:SXX28 SXW10:SXX10 SXW15:SXX26" name="区域1_6745"/>
    <protectedRange sqref="SXY28:SXZ28 SXY10:SXZ10 SXY15:SXZ26" name="区域1_6746"/>
    <protectedRange sqref="SYA28:SYB28 SYA10:SYB10 SYA15:SYB26" name="区域1_6747"/>
    <protectedRange sqref="SYC28:SYD28 SYC10:SYD10 SYC15:SYD26" name="区域1_6748"/>
    <protectedRange sqref="SYE28:SYF28 SYE10:SYF10 SYE15:SYF26" name="区域1_6749"/>
    <protectedRange sqref="SYG28:SYH28 SYG10:SYH10 SYG15:SYH26" name="区域1_6750"/>
    <protectedRange sqref="SYI28:SYJ28 SYI10:SYJ10 SYI15:SYJ26" name="区域1_6751"/>
    <protectedRange sqref="SYK28:SYL28 SYK10:SYL10 SYK15:SYL26" name="区域1_6752"/>
    <protectedRange sqref="SYM28:SYN28 SYM10:SYN10 SYM15:SYN26" name="区域1_6753"/>
    <protectedRange sqref="SYO28:SYP28 SYO10:SYP10 SYO15:SYP26" name="区域1_6754"/>
    <protectedRange sqref="SYQ28:SYR28 SYQ10:SYR10 SYQ15:SYR26" name="区域1_6755"/>
    <protectedRange sqref="SYS28:SYT28 SYS10:SYT10 SYS15:SYT26" name="区域1_6756"/>
    <protectedRange sqref="SYU28:SYV28 SYU10:SYV10 SYU15:SYV26" name="区域1_6757"/>
    <protectedRange sqref="SYW28:SYX28 SYW10:SYX10 SYW15:SYX26" name="区域1_6758"/>
    <protectedRange sqref="SYY28:SYZ28 SYY10:SYZ10 SYY15:SYZ26" name="区域1_6759"/>
    <protectedRange sqref="SZA28:SZB28 SZA10:SZB10 SZA15:SZB26" name="区域1_6760"/>
    <protectedRange sqref="SZC28:SZD28 SZC10:SZD10 SZC15:SZD26" name="区域1_6761"/>
    <protectedRange sqref="SZE28:SZF28 SZE10:SZF10 SZE15:SZF26" name="区域1_6762"/>
    <protectedRange sqref="SZG28:SZH28 SZG10:SZH10 SZG15:SZH26" name="区域1_6763"/>
    <protectedRange sqref="SZI28:SZJ28 SZI10:SZJ10 SZI15:SZJ26" name="区域1_6764"/>
    <protectedRange sqref="SZK28:SZL28 SZK10:SZL10 SZK15:SZL26" name="区域1_6765"/>
    <protectedRange sqref="SZM28:SZN28 SZM10:SZN10 SZM15:SZN26" name="区域1_6766"/>
    <protectedRange sqref="SZO28:SZP28 SZO10:SZP10 SZO15:SZP26" name="区域1_6767"/>
    <protectedRange sqref="SZQ28:SZR28 SZQ10:SZR10 SZQ15:SZR26" name="区域1_6768"/>
    <protectedRange sqref="SZS28:SZT28 SZS10:SZT10 SZS15:SZT26" name="区域1_6769"/>
    <protectedRange sqref="SZU28:SZV28 SZU10:SZV10 SZU15:SZV26" name="区域1_6770"/>
    <protectedRange sqref="SZW28:SZX28 SZW10:SZX10 SZW15:SZX26" name="区域1_6771"/>
    <protectedRange sqref="SZY28:SZZ28 SZY10:SZZ10 SZY15:SZZ26" name="区域1_6772"/>
    <protectedRange sqref="TAA28:TAB28 TAA10:TAB10 TAA15:TAB26" name="区域1_6773"/>
    <protectedRange sqref="TAC28:TAD28 TAC10:TAD10 TAC15:TAD26" name="区域1_6774"/>
    <protectedRange sqref="TAE28:TAF28 TAE10:TAF10 TAE15:TAF26" name="区域1_6775"/>
    <protectedRange sqref="TAG28:TAH28 TAG10:TAH10 TAG15:TAH26" name="区域1_6776"/>
    <protectedRange sqref="TAI28:TAJ28 TAI10:TAJ10 TAI15:TAJ26" name="区域1_6777"/>
    <protectedRange sqref="TAK28:TAL28 TAK10:TAL10 TAK15:TAL26" name="区域1_6778"/>
    <protectedRange sqref="TAM28:TAN28 TAM10:TAN10 TAM15:TAN26" name="区域1_6779"/>
    <protectedRange sqref="TAO28:TAP28 TAO10:TAP10 TAO15:TAP26" name="区域1_6780"/>
    <protectedRange sqref="TAQ28:TAR28 TAQ10:TAR10 TAQ15:TAR26" name="区域1_6781"/>
    <protectedRange sqref="TAS28:TAT28 TAS10:TAT10 TAS15:TAT26" name="区域1_6782"/>
    <protectedRange sqref="TAU28:TAV28 TAU10:TAV10 TAU15:TAV26" name="区域1_6783"/>
    <protectedRange sqref="TAW28:TAX28 TAW10:TAX10 TAW15:TAX26" name="区域1_6784"/>
    <protectedRange sqref="TAY28:TAZ28 TAY10:TAZ10 TAY15:TAZ26" name="区域1_6785"/>
    <protectedRange sqref="TBA28:TBB28 TBA10:TBB10 TBA15:TBB26" name="区域1_6786"/>
    <protectedRange sqref="TBC28:TBD28 TBC10:TBD10 TBC15:TBD26" name="区域1_6787"/>
    <protectedRange sqref="TBE28:TBF28 TBE10:TBF10 TBE15:TBF26" name="区域1_6788"/>
    <protectedRange sqref="TBG28:TBH28 TBG10:TBH10 TBG15:TBH26" name="区域1_6789"/>
    <protectedRange sqref="TBI28:TBJ28 TBI10:TBJ10 TBI15:TBJ26" name="区域1_6790"/>
    <protectedRange sqref="TBK28:TBL28 TBK10:TBL10 TBK15:TBL26" name="区域1_6791"/>
    <protectedRange sqref="TBM28:TBN28 TBM10:TBN10 TBM15:TBN26" name="区域1_6792"/>
    <protectedRange sqref="TBO28:TBP28 TBO10:TBP10 TBO15:TBP26" name="区域1_6793"/>
    <protectedRange sqref="TBQ28:TBR28 TBQ10:TBR10 TBQ15:TBR26" name="区域1_6794"/>
    <protectedRange sqref="TBS28:TBT28 TBS10:TBT10 TBS15:TBT26" name="区域1_6795"/>
    <protectedRange sqref="TBU28:TBV28 TBU10:TBV10 TBU15:TBV26" name="区域1_6796"/>
    <protectedRange sqref="TBW28:TBX28 TBW10:TBX10 TBW15:TBX26" name="区域1_6797"/>
    <protectedRange sqref="TBY28:TBZ28 TBY10:TBZ10 TBY15:TBZ26" name="区域1_6798"/>
    <protectedRange sqref="TCA28:TCB28 TCA10:TCB10 TCA15:TCB26" name="区域1_6799"/>
    <protectedRange sqref="TCC28:TCD28 TCC10:TCD10 TCC15:TCD26" name="区域1_6800"/>
    <protectedRange sqref="TCE28:TCF28 TCE10:TCF10 TCE15:TCF26" name="区域1_6801"/>
    <protectedRange sqref="TCG28:TCH28 TCG10:TCH10 TCG15:TCH26" name="区域1_6802"/>
    <protectedRange sqref="TCI28:TCJ28 TCI10:TCJ10 TCI15:TCJ26" name="区域1_6803"/>
    <protectedRange sqref="TCK28:TCL28 TCK10:TCL10 TCK15:TCL26" name="区域1_6804"/>
    <protectedRange sqref="TCM28:TCN28 TCM10:TCN10 TCM15:TCN26" name="区域1_6805"/>
    <protectedRange sqref="TCO28:TCP28 TCO10:TCP10 TCO15:TCP26" name="区域1_6806"/>
    <protectedRange sqref="TCQ28:TCR28 TCQ10:TCR10 TCQ15:TCR26" name="区域1_6807"/>
    <protectedRange sqref="TCS28:TCT28 TCS10:TCT10 TCS15:TCT26" name="区域1_6808"/>
    <protectedRange sqref="TCU28:TCV28 TCU10:TCV10 TCU15:TCV26" name="区域1_6809"/>
    <protectedRange sqref="TCW28:TCX28 TCW10:TCX10 TCW15:TCX26" name="区域1_6810"/>
    <protectedRange sqref="TCY28:TCZ28 TCY10:TCZ10 TCY15:TCZ26" name="区域1_6811"/>
    <protectedRange sqref="TDA28:TDB28 TDA10:TDB10 TDA15:TDB26" name="区域1_6812"/>
    <protectedRange sqref="TDC28:TDD28 TDC10:TDD10 TDC15:TDD26" name="区域1_6813"/>
    <protectedRange sqref="TDE28:TDF28 TDE10:TDF10 TDE15:TDF26" name="区域1_6814"/>
    <protectedRange sqref="TDG28:TDH28 TDG10:TDH10 TDG15:TDH26" name="区域1_6815"/>
    <protectedRange sqref="TDI28:TDJ28 TDI10:TDJ10 TDI15:TDJ26" name="区域1_6816"/>
    <protectedRange sqref="TDK28:TDL28 TDK10:TDL10 TDK15:TDL26" name="区域1_6817"/>
    <protectedRange sqref="TDM28:TDN28 TDM10:TDN10 TDM15:TDN26" name="区域1_6818"/>
    <protectedRange sqref="TDO28:TDP28 TDO10:TDP10 TDO15:TDP26" name="区域1_6819"/>
    <protectedRange sqref="TDQ28:TDR28 TDQ10:TDR10 TDQ15:TDR26" name="区域1_6820"/>
    <protectedRange sqref="TDS28:TDT28 TDS10:TDT10 TDS15:TDT26" name="区域1_6821"/>
    <protectedRange sqref="TDU28:TDV28 TDU10:TDV10 TDU15:TDV26" name="区域1_6822"/>
    <protectedRange sqref="TDW28:TDX28 TDW10:TDX10 TDW15:TDX26" name="区域1_6823"/>
    <protectedRange sqref="TDY28:TDZ28 TDY10:TDZ10 TDY15:TDZ26" name="区域1_6824"/>
    <protectedRange sqref="TEA28:TEB28 TEA10:TEB10 TEA15:TEB26" name="区域1_6825"/>
    <protectedRange sqref="TEC28:TED28 TEC10:TED10 TEC15:TED26" name="区域1_6826"/>
    <protectedRange sqref="TEE28:TEF28 TEE10:TEF10 TEE15:TEF26" name="区域1_6827"/>
    <protectedRange sqref="TEG28:TEH28 TEG10:TEH10 TEG15:TEH26" name="区域1_6828"/>
    <protectedRange sqref="TEI28:TEJ28 TEI10:TEJ10 TEI15:TEJ26" name="区域1_6829"/>
    <protectedRange sqref="TEK28:TEL28 TEK10:TEL10 TEK15:TEL26" name="区域1_6830"/>
    <protectedRange sqref="TEM28:TEN28 TEM10:TEN10 TEM15:TEN26" name="区域1_6831"/>
    <protectedRange sqref="TEO28:TEP28 TEO10:TEP10 TEO15:TEP26" name="区域1_6832"/>
    <protectedRange sqref="TEQ28:TER28 TEQ10:TER10 TEQ15:TER26" name="区域1_6833"/>
    <protectedRange sqref="TES28:TET28 TES10:TET10 TES15:TET26" name="区域1_6834"/>
    <protectedRange sqref="TEU28:TEV28 TEU10:TEV10 TEU15:TEV26" name="区域1_6835"/>
    <protectedRange sqref="TEW28:TEX28 TEW10:TEX10 TEW15:TEX26" name="区域1_6836"/>
    <protectedRange sqref="TEY28:TEZ28 TEY10:TEZ10 TEY15:TEZ26" name="区域1_6837"/>
    <protectedRange sqref="TFA28:TFB28 TFA10:TFB10 TFA15:TFB26" name="区域1_6838"/>
    <protectedRange sqref="TFC28:TFD28 TFC10:TFD10 TFC15:TFD26" name="区域1_6839"/>
    <protectedRange sqref="TFE28:TFF28 TFE10:TFF10 TFE15:TFF26" name="区域1_6840"/>
    <protectedRange sqref="TFG28:TFH28 TFG10:TFH10 TFG15:TFH26" name="区域1_6841"/>
    <protectedRange sqref="TFI28:TFJ28 TFI10:TFJ10 TFI15:TFJ26" name="区域1_6842"/>
    <protectedRange sqref="TFK28:TFL28 TFK10:TFL10 TFK15:TFL26" name="区域1_6843"/>
    <protectedRange sqref="TFM28:TFN28 TFM10:TFN10 TFM15:TFN26" name="区域1_6844"/>
    <protectedRange sqref="TFO28:TFP28 TFO10:TFP10 TFO15:TFP26" name="区域1_6845"/>
    <protectedRange sqref="TFQ28:TFR28 TFQ10:TFR10 TFQ15:TFR26" name="区域1_6846"/>
    <protectedRange sqref="TFS28:TFT28 TFS10:TFT10 TFS15:TFT26" name="区域1_6847"/>
    <protectedRange sqref="TFU28:TFV28 TFU10:TFV10 TFU15:TFV26" name="区域1_6848"/>
    <protectedRange sqref="TFW28:TFX28 TFW10:TFX10 TFW15:TFX26" name="区域1_6849"/>
    <protectedRange sqref="TFY28:TFZ28 TFY10:TFZ10 TFY15:TFZ26" name="区域1_6850"/>
    <protectedRange sqref="TGA28:TGB28 TGA10:TGB10 TGA15:TGB26" name="区域1_6851"/>
    <protectedRange sqref="TGC28:TGD28 TGC10:TGD10 TGC15:TGD26" name="区域1_6852"/>
    <protectedRange sqref="TGE28:TGF28 TGE10:TGF10 TGE15:TGF26" name="区域1_6853"/>
    <protectedRange sqref="TGG28:TGH28 TGG10:TGH10 TGG15:TGH26" name="区域1_6854"/>
    <protectedRange sqref="TGI28:TGJ28 TGI10:TGJ10 TGI15:TGJ26" name="区域1_6855"/>
    <protectedRange sqref="TGK28:TGL28 TGK10:TGL10 TGK15:TGL26" name="区域1_6856"/>
    <protectedRange sqref="TGM28:TGN28 TGM10:TGN10 TGM15:TGN26" name="区域1_6857"/>
    <protectedRange sqref="TGO28:TGP28 TGO10:TGP10 TGO15:TGP26" name="区域1_6858"/>
    <protectedRange sqref="TGQ28:TGR28 TGQ10:TGR10 TGQ15:TGR26" name="区域1_6859"/>
    <protectedRange sqref="TGS28:TGT28 TGS10:TGT10 TGS15:TGT26" name="区域1_6860"/>
    <protectedRange sqref="TGU28:TGV28 TGU10:TGV10 TGU15:TGV26" name="区域1_6861"/>
    <protectedRange sqref="TGW28:TGX28 TGW10:TGX10 TGW15:TGX26" name="区域1_6862"/>
    <protectedRange sqref="TGY28:TGZ28 TGY10:TGZ10 TGY15:TGZ26" name="区域1_6863"/>
    <protectedRange sqref="THA28:THB28 THA10:THB10 THA15:THB26" name="区域1_6864"/>
    <protectedRange sqref="THC28:THD28 THC10:THD10 THC15:THD26" name="区域1_6865"/>
    <protectedRange sqref="THE28:THF28 THE10:THF10 THE15:THF26" name="区域1_6866"/>
    <protectedRange sqref="THG28:THH28 THG10:THH10 THG15:THH26" name="区域1_6867"/>
    <protectedRange sqref="THI28:THJ28 THI10:THJ10 THI15:THJ26" name="区域1_6868"/>
    <protectedRange sqref="THK28:THL28 THK10:THL10 THK15:THL26" name="区域1_6869"/>
    <protectedRange sqref="THM28:THN28 THM10:THN10 THM15:THN26" name="区域1_6870"/>
    <protectedRange sqref="THO28:THP28 THO10:THP10 THO15:THP26" name="区域1_6871"/>
    <protectedRange sqref="THQ28:THR28 THQ10:THR10 THQ15:THR26" name="区域1_6872"/>
    <protectedRange sqref="THS28:THT28 THS10:THT10 THS15:THT26" name="区域1_6873"/>
    <protectedRange sqref="THU28:THV28 THU10:THV10 THU15:THV26" name="区域1_6874"/>
    <protectedRange sqref="THW28:THX28 THW10:THX10 THW15:THX26" name="区域1_6875"/>
    <protectedRange sqref="THY28:THZ28 THY10:THZ10 THY15:THZ26" name="区域1_6876"/>
    <protectedRange sqref="TIA28:TIB28 TIA10:TIB10 TIA15:TIB26" name="区域1_6877"/>
    <protectedRange sqref="TIC28:TID28 TIC10:TID10 TIC15:TID26" name="区域1_6878"/>
    <protectedRange sqref="TIE28:TIF28 TIE10:TIF10 TIE15:TIF26" name="区域1_6879"/>
    <protectedRange sqref="TIG28:TIH28 TIG10:TIH10 TIG15:TIH26" name="区域1_6880"/>
    <protectedRange sqref="TII28:TIJ28 TII10:TIJ10 TII15:TIJ26" name="区域1_6881"/>
    <protectedRange sqref="TIK28:TIL28 TIK10:TIL10 TIK15:TIL26" name="区域1_6882"/>
    <protectedRange sqref="TIM28:TIN28 TIM10:TIN10 TIM15:TIN26" name="区域1_6883"/>
    <protectedRange sqref="TIO28:TIP28 TIO10:TIP10 TIO15:TIP26" name="区域1_6884"/>
    <protectedRange sqref="TIQ28:TIR28 TIQ10:TIR10 TIQ15:TIR26" name="区域1_6885"/>
    <protectedRange sqref="TIS28:TIT28 TIS10:TIT10 TIS15:TIT26" name="区域1_6886"/>
    <protectedRange sqref="TIU28:TIV28 TIU10:TIV10 TIU15:TIV26" name="区域1_6887"/>
    <protectedRange sqref="TIW28:TIX28 TIW10:TIX10 TIW15:TIX26" name="区域1_6888"/>
    <protectedRange sqref="TIY28:TIZ28 TIY10:TIZ10 TIY15:TIZ26" name="区域1_6889"/>
    <protectedRange sqref="TJA28:TJB28 TJA10:TJB10 TJA15:TJB26" name="区域1_6890"/>
    <protectedRange sqref="TJC28:TJD28 TJC10:TJD10 TJC15:TJD26" name="区域1_6891"/>
    <protectedRange sqref="TJE28:TJF28 TJE10:TJF10 TJE15:TJF26" name="区域1_6892"/>
    <protectedRange sqref="TJG28:TJH28 TJG10:TJH10 TJG15:TJH26" name="区域1_6893"/>
    <protectedRange sqref="TJI28:TJJ28 TJI10:TJJ10 TJI15:TJJ26" name="区域1_6894"/>
    <protectedRange sqref="TJK28:TJL28 TJK10:TJL10 TJK15:TJL26" name="区域1_6895"/>
    <protectedRange sqref="TJM28:TJN28 TJM10:TJN10 TJM15:TJN26" name="区域1_6896"/>
    <protectedRange sqref="TJO28:TJP28 TJO10:TJP10 TJO15:TJP26" name="区域1_6897"/>
    <protectedRange sqref="TJQ28:TJR28 TJQ10:TJR10 TJQ15:TJR26" name="区域1_6898"/>
    <protectedRange sqref="TJS28:TJT28 TJS10:TJT10 TJS15:TJT26" name="区域1_6899"/>
    <protectedRange sqref="TJU28:TJV28 TJU10:TJV10 TJU15:TJV26" name="区域1_6900"/>
    <protectedRange sqref="TJW28:TJX28 TJW10:TJX10 TJW15:TJX26" name="区域1_6901"/>
    <protectedRange sqref="TJY28:TJZ28 TJY10:TJZ10 TJY15:TJZ26" name="区域1_6902"/>
    <protectedRange sqref="TKA28:TKB28 TKA10:TKB10 TKA15:TKB26" name="区域1_6903"/>
    <protectedRange sqref="TKC28:TKD28 TKC10:TKD10 TKC15:TKD26" name="区域1_6904"/>
    <protectedRange sqref="TKE28:TKF28 TKE10:TKF10 TKE15:TKF26" name="区域1_6905"/>
    <protectedRange sqref="TKG28:TKH28 TKG10:TKH10 TKG15:TKH26" name="区域1_6906"/>
    <protectedRange sqref="TKI28:TKJ28 TKI10:TKJ10 TKI15:TKJ26" name="区域1_6907"/>
    <protectedRange sqref="TKK28:TKL28 TKK10:TKL10 TKK15:TKL26" name="区域1_6908"/>
    <protectedRange sqref="TKM28:TKN28 TKM10:TKN10 TKM15:TKN26" name="区域1_6909"/>
    <protectedRange sqref="TKO28:TKP28 TKO10:TKP10 TKO15:TKP26" name="区域1_6910"/>
    <protectedRange sqref="TKQ28:TKR28 TKQ10:TKR10 TKQ15:TKR26" name="区域1_6911"/>
    <protectedRange sqref="TKS28:TKT28 TKS10:TKT10 TKS15:TKT26" name="区域1_6912"/>
    <protectedRange sqref="TKU28:TKV28 TKU10:TKV10 TKU15:TKV26" name="区域1_6913"/>
    <protectedRange sqref="TKW28:TKX28 TKW10:TKX10 TKW15:TKX26" name="区域1_6914"/>
    <protectedRange sqref="TKY28:TKZ28 TKY10:TKZ10 TKY15:TKZ26" name="区域1_6915"/>
    <protectedRange sqref="TLA28:TLB28 TLA10:TLB10 TLA15:TLB26" name="区域1_6916"/>
    <protectedRange sqref="TLC28:TLD28 TLC10:TLD10 TLC15:TLD26" name="区域1_6917"/>
    <protectedRange sqref="TLE28:TLF28 TLE10:TLF10 TLE15:TLF26" name="区域1_6918"/>
    <protectedRange sqref="TLG28:TLH28 TLG10:TLH10 TLG15:TLH26" name="区域1_6919"/>
    <protectedRange sqref="TLI28:TLJ28 TLI10:TLJ10 TLI15:TLJ26" name="区域1_6920"/>
    <protectedRange sqref="TLK28:TLL28 TLK10:TLL10 TLK15:TLL26" name="区域1_6921"/>
    <protectedRange sqref="TLM28:TLN28 TLM10:TLN10 TLM15:TLN26" name="区域1_6922"/>
    <protectedRange sqref="TLO28:TLP28 TLO10:TLP10 TLO15:TLP26" name="区域1_6923"/>
    <protectedRange sqref="TLQ28:TLR28 TLQ10:TLR10 TLQ15:TLR26" name="区域1_6924"/>
    <protectedRange sqref="TLS28:TLT28 TLS10:TLT10 TLS15:TLT26" name="区域1_6925"/>
    <protectedRange sqref="TLU28:TLV28 TLU10:TLV10 TLU15:TLV26" name="区域1_6926"/>
    <protectedRange sqref="TLW28:TLX28 TLW10:TLX10 TLW15:TLX26" name="区域1_6927"/>
    <protectedRange sqref="TLY28:TLZ28 TLY10:TLZ10 TLY15:TLZ26" name="区域1_6928"/>
    <protectedRange sqref="TMA28:TMB28 TMA10:TMB10 TMA15:TMB26" name="区域1_6929"/>
    <protectedRange sqref="TMC28:TMD28 TMC10:TMD10 TMC15:TMD26" name="区域1_6930"/>
    <protectedRange sqref="TME28:TMF28 TME10:TMF10 TME15:TMF26" name="区域1_6931"/>
    <protectedRange sqref="TMG28:TMH28 TMG10:TMH10 TMG15:TMH26" name="区域1_6932"/>
    <protectedRange sqref="TMI28:TMJ28 TMI10:TMJ10 TMI15:TMJ26" name="区域1_6933"/>
    <protectedRange sqref="TMK28:TML28 TMK10:TML10 TMK15:TML26" name="区域1_6934"/>
    <protectedRange sqref="TMM28:TMN28 TMM10:TMN10 TMM15:TMN26" name="区域1_6935"/>
    <protectedRange sqref="TMO28:TMP28 TMO10:TMP10 TMO15:TMP26" name="区域1_6936"/>
    <protectedRange sqref="TMQ28:TMR28 TMQ10:TMR10 TMQ15:TMR26" name="区域1_6937"/>
    <protectedRange sqref="TMS28:TMT28 TMS10:TMT10 TMS15:TMT26" name="区域1_6938"/>
    <protectedRange sqref="TMU28:TMV28 TMU10:TMV10 TMU15:TMV26" name="区域1_6939"/>
    <protectedRange sqref="TMW28:TMX28 TMW10:TMX10 TMW15:TMX26" name="区域1_6940"/>
    <protectedRange sqref="TMY28:TMZ28 TMY10:TMZ10 TMY15:TMZ26" name="区域1_6941"/>
    <protectedRange sqref="TNA28:TNB28 TNA10:TNB10 TNA15:TNB26" name="区域1_6942"/>
    <protectedRange sqref="TNC28:TND28 TNC10:TND10 TNC15:TND26" name="区域1_6943"/>
    <protectedRange sqref="TNE28:TNF28 TNE10:TNF10 TNE15:TNF26" name="区域1_6944"/>
    <protectedRange sqref="TNG28:TNH28 TNG10:TNH10 TNG15:TNH26" name="区域1_6945"/>
    <protectedRange sqref="TNI28:TNJ28 TNI10:TNJ10 TNI15:TNJ26" name="区域1_6946"/>
    <protectedRange sqref="TNK28:TNL28 TNK10:TNL10 TNK15:TNL26" name="区域1_6947"/>
    <protectedRange sqref="TNM28:TNN28 TNM10:TNN10 TNM15:TNN26" name="区域1_6948"/>
    <protectedRange sqref="TNO28:TNP28 TNO10:TNP10 TNO15:TNP26" name="区域1_6949"/>
    <protectedRange sqref="TNQ28:TNR28 TNQ10:TNR10 TNQ15:TNR26" name="区域1_6950"/>
    <protectedRange sqref="TNS28:TNT28 TNS10:TNT10 TNS15:TNT26" name="区域1_6951"/>
    <protectedRange sqref="TNU28:TNV28 TNU10:TNV10 TNU15:TNV26" name="区域1_6952"/>
    <protectedRange sqref="TNW28:TNX28 TNW10:TNX10 TNW15:TNX26" name="区域1_6953"/>
    <protectedRange sqref="TNY28:TNZ28 TNY10:TNZ10 TNY15:TNZ26" name="区域1_6954"/>
    <protectedRange sqref="TOA28:TOB28 TOA10:TOB10 TOA15:TOB26" name="区域1_6955"/>
    <protectedRange sqref="TOC28:TOD28 TOC10:TOD10 TOC15:TOD26" name="区域1_6956"/>
    <protectedRange sqref="TOE28:TOF28 TOE10:TOF10 TOE15:TOF26" name="区域1_6957"/>
    <protectedRange sqref="TOG28:TOH28 TOG10:TOH10 TOG15:TOH26" name="区域1_6958"/>
    <protectedRange sqref="TOI28:TOJ28 TOI10:TOJ10 TOI15:TOJ26" name="区域1_6959"/>
    <protectedRange sqref="TOK28:TOL28 TOK10:TOL10 TOK15:TOL26" name="区域1_6960"/>
    <protectedRange sqref="TOM28:TON28 TOM10:TON10 TOM15:TON26" name="区域1_6961"/>
    <protectedRange sqref="TOO28:TOP28 TOO10:TOP10 TOO15:TOP26" name="区域1_6962"/>
    <protectedRange sqref="TOQ28:TOR28 TOQ10:TOR10 TOQ15:TOR26" name="区域1_6963"/>
    <protectedRange sqref="TOS28:TOT28 TOS10:TOT10 TOS15:TOT26" name="区域1_6964"/>
    <protectedRange sqref="TOU28:TOV28 TOU10:TOV10 TOU15:TOV26" name="区域1_6965"/>
    <protectedRange sqref="TOW28:TOX28 TOW10:TOX10 TOW15:TOX26" name="区域1_6966"/>
    <protectedRange sqref="TOY28:TOZ28 TOY10:TOZ10 TOY15:TOZ26" name="区域1_6967"/>
    <protectedRange sqref="TPA28:TPB28 TPA10:TPB10 TPA15:TPB26" name="区域1_6968"/>
    <protectedRange sqref="TPC28:TPD28 TPC10:TPD10 TPC15:TPD26" name="区域1_6969"/>
    <protectedRange sqref="TPE28:TPF28 TPE10:TPF10 TPE15:TPF26" name="区域1_6970"/>
    <protectedRange sqref="TPG28:TPH28 TPG10:TPH10 TPG15:TPH26" name="区域1_6971"/>
    <protectedRange sqref="TPI28:TPJ28 TPI10:TPJ10 TPI15:TPJ26" name="区域1_6972"/>
    <protectedRange sqref="TPK28:TPL28 TPK10:TPL10 TPK15:TPL26" name="区域1_6973"/>
    <protectedRange sqref="TPM28:TPN28 TPM10:TPN10 TPM15:TPN26" name="区域1_6974"/>
    <protectedRange sqref="TPO28:TPP28 TPO10:TPP10 TPO15:TPP26" name="区域1_6975"/>
    <protectedRange sqref="TPQ28:TPR28 TPQ10:TPR10 TPQ15:TPR26" name="区域1_6976"/>
    <protectedRange sqref="TPS28:TPT28 TPS10:TPT10 TPS15:TPT26" name="区域1_6977"/>
    <protectedRange sqref="TPU28:TPV28 TPU10:TPV10 TPU15:TPV26" name="区域1_6978"/>
    <protectedRange sqref="TPW28:TPX28 TPW10:TPX10 TPW15:TPX26" name="区域1_6979"/>
    <protectedRange sqref="TPY28:TPZ28 TPY10:TPZ10 TPY15:TPZ26" name="区域1_6980"/>
    <protectedRange sqref="TQA28:TQB28 TQA10:TQB10 TQA15:TQB26" name="区域1_6981"/>
    <protectedRange sqref="TQC28:TQD28 TQC10:TQD10 TQC15:TQD26" name="区域1_6982"/>
    <protectedRange sqref="TQE28:TQF28 TQE10:TQF10 TQE15:TQF26" name="区域1_6983"/>
    <protectedRange sqref="TQG28:TQH28 TQG10:TQH10 TQG15:TQH26" name="区域1_6984"/>
    <protectedRange sqref="TQI28:TQJ28 TQI10:TQJ10 TQI15:TQJ26" name="区域1_6985"/>
    <protectedRange sqref="TQK28:TQL28 TQK10:TQL10 TQK15:TQL26" name="区域1_6986"/>
    <protectedRange sqref="TQM28:TQN28 TQM10:TQN10 TQM15:TQN26" name="区域1_6987"/>
    <protectedRange sqref="TQO28:TQP28 TQO10:TQP10 TQO15:TQP26" name="区域1_6988"/>
    <protectedRange sqref="TQQ28:TQR28 TQQ10:TQR10 TQQ15:TQR26" name="区域1_6989"/>
    <protectedRange sqref="TQS28:TQT28 TQS10:TQT10 TQS15:TQT26" name="区域1_6990"/>
    <protectedRange sqref="TQU28:TQV28 TQU10:TQV10 TQU15:TQV26" name="区域1_6991"/>
    <protectedRange sqref="TQW28:TQX28 TQW10:TQX10 TQW15:TQX26" name="区域1_6992"/>
    <protectedRange sqref="TQY28:TQZ28 TQY10:TQZ10 TQY15:TQZ26" name="区域1_6993"/>
    <protectedRange sqref="TRA28:TRB28 TRA10:TRB10 TRA15:TRB26" name="区域1_6994"/>
    <protectedRange sqref="TRC28:TRD28 TRC10:TRD10 TRC15:TRD26" name="区域1_6995"/>
    <protectedRange sqref="TRE28:TRF28 TRE10:TRF10 TRE15:TRF26" name="区域1_6996"/>
    <protectedRange sqref="TRG28:TRH28 TRG10:TRH10 TRG15:TRH26" name="区域1_6997"/>
    <protectedRange sqref="TRI28:TRJ28 TRI10:TRJ10 TRI15:TRJ26" name="区域1_6998"/>
    <protectedRange sqref="TRK28:TRL28 TRK10:TRL10 TRK15:TRL26" name="区域1_6999"/>
    <protectedRange sqref="TRM28:TRN28 TRM10:TRN10 TRM15:TRN26" name="区域1_7000"/>
    <protectedRange sqref="TRO28:TRP28 TRO10:TRP10 TRO15:TRP26" name="区域1_7001"/>
    <protectedRange sqref="TRQ28:TRR28 TRQ10:TRR10 TRQ15:TRR26" name="区域1_7002"/>
    <protectedRange sqref="TRS28:TRT28 TRS10:TRT10 TRS15:TRT26" name="区域1_7003"/>
    <protectedRange sqref="TRU28:TRV28 TRU10:TRV10 TRU15:TRV26" name="区域1_7004"/>
    <protectedRange sqref="TRW28:TRX28 TRW10:TRX10 TRW15:TRX26" name="区域1_7005"/>
    <protectedRange sqref="TRY28:TRZ28 TRY10:TRZ10 TRY15:TRZ26" name="区域1_7006"/>
    <protectedRange sqref="TSA28:TSB28 TSA10:TSB10 TSA15:TSB26" name="区域1_7007"/>
    <protectedRange sqref="TSC28:TSD28 TSC10:TSD10 TSC15:TSD26" name="区域1_7008"/>
    <protectedRange sqref="TSE28:TSF28 TSE10:TSF10 TSE15:TSF26" name="区域1_7009"/>
    <protectedRange sqref="TSG28:TSH28 TSG10:TSH10 TSG15:TSH26" name="区域1_7010"/>
    <protectedRange sqref="TSI28:TSJ28 TSI10:TSJ10 TSI15:TSJ26" name="区域1_7011"/>
    <protectedRange sqref="TSK28:TSL28 TSK10:TSL10 TSK15:TSL26" name="区域1_7012"/>
    <protectedRange sqref="TSM28:TSN28 TSM10:TSN10 TSM15:TSN26" name="区域1_7013"/>
    <protectedRange sqref="TSO28:TSP28 TSO10:TSP10 TSO15:TSP26" name="区域1_7014"/>
    <protectedRange sqref="TSQ28:TSR28 TSQ10:TSR10 TSQ15:TSR26" name="区域1_7015"/>
    <protectedRange sqref="TSS28:TST28 TSS10:TST10 TSS15:TST26" name="区域1_7016"/>
    <protectedRange sqref="TSU28:TSV28 TSU10:TSV10 TSU15:TSV26" name="区域1_7017"/>
    <protectedRange sqref="TSW28:TSX28 TSW10:TSX10 TSW15:TSX26" name="区域1_7018"/>
    <protectedRange sqref="TSY28:TSZ28 TSY10:TSZ10 TSY15:TSZ26" name="区域1_7019"/>
    <protectedRange sqref="TTA28:TTB28 TTA10:TTB10 TTA15:TTB26" name="区域1_7020"/>
    <protectedRange sqref="TTC28:TTD28 TTC10:TTD10 TTC15:TTD26" name="区域1_7021"/>
    <protectedRange sqref="TTE28:TTF28 TTE10:TTF10 TTE15:TTF26" name="区域1_7022"/>
    <protectedRange sqref="TTG28:TTH28 TTG10:TTH10 TTG15:TTH26" name="区域1_7023"/>
    <protectedRange sqref="TTI28:TTJ28 TTI10:TTJ10 TTI15:TTJ26" name="区域1_7024"/>
    <protectedRange sqref="TTK28:TTL28 TTK10:TTL10 TTK15:TTL26" name="区域1_7025"/>
    <protectedRange sqref="TTM28:TTN28 TTM10:TTN10 TTM15:TTN26" name="区域1_7026"/>
    <protectedRange sqref="TTO28:TTP28 TTO10:TTP10 TTO15:TTP26" name="区域1_7027"/>
    <protectedRange sqref="TTQ28:TTR28 TTQ10:TTR10 TTQ15:TTR26" name="区域1_7028"/>
    <protectedRange sqref="TTS28:TTT28 TTS10:TTT10 TTS15:TTT26" name="区域1_7029"/>
    <protectedRange sqref="TTU28:TTV28 TTU10:TTV10 TTU15:TTV26" name="区域1_7030"/>
    <protectedRange sqref="TTW28:TTX28 TTW10:TTX10 TTW15:TTX26" name="区域1_7031"/>
    <protectedRange sqref="TTY28:TTZ28 TTY10:TTZ10 TTY15:TTZ26" name="区域1_7032"/>
    <protectedRange sqref="TUA28:TUB28 TUA10:TUB10 TUA15:TUB26" name="区域1_7033"/>
    <protectedRange sqref="TUC28:TUD28 TUC10:TUD10 TUC15:TUD26" name="区域1_7034"/>
    <protectedRange sqref="TUE28:TUF28 TUE10:TUF10 TUE15:TUF26" name="区域1_7035"/>
    <protectedRange sqref="TUG28:TUH28 TUG10:TUH10 TUG15:TUH26" name="区域1_7036"/>
    <protectedRange sqref="TUI28:TUJ28 TUI10:TUJ10 TUI15:TUJ26" name="区域1_7037"/>
    <protectedRange sqref="TUK28:TUL28 TUK10:TUL10 TUK15:TUL26" name="区域1_7038"/>
    <protectedRange sqref="TUM28:TUN28 TUM10:TUN10 TUM15:TUN26" name="区域1_7039"/>
    <protectedRange sqref="TUO28:TUP28 TUO10:TUP10 TUO15:TUP26" name="区域1_7040"/>
    <protectedRange sqref="TUQ28:TUR28 TUQ10:TUR10 TUQ15:TUR26" name="区域1_7041"/>
    <protectedRange sqref="TUS28:TUT28 TUS10:TUT10 TUS15:TUT26" name="区域1_7042"/>
    <protectedRange sqref="TUU28:TUV28 TUU10:TUV10 TUU15:TUV26" name="区域1_7043"/>
    <protectedRange sqref="TUW28:TUX28 TUW10:TUX10 TUW15:TUX26" name="区域1_7044"/>
    <protectedRange sqref="TUY28:TUZ28 TUY10:TUZ10 TUY15:TUZ26" name="区域1_7045"/>
    <protectedRange sqref="TVA28:TVB28 TVA10:TVB10 TVA15:TVB26" name="区域1_7046"/>
    <protectedRange sqref="TVC28:TVD28 TVC10:TVD10 TVC15:TVD26" name="区域1_7047"/>
    <protectedRange sqref="TVE28:TVF28 TVE10:TVF10 TVE15:TVF26" name="区域1_7048"/>
    <protectedRange sqref="TVG28:TVH28 TVG10:TVH10 TVG15:TVH26" name="区域1_7049"/>
    <protectedRange sqref="TVI28:TVJ28 TVI10:TVJ10 TVI15:TVJ26" name="区域1_7050"/>
    <protectedRange sqref="TVK28:TVL28 TVK10:TVL10 TVK15:TVL26" name="区域1_7051"/>
    <protectedRange sqref="TVM28:TVN28 TVM10:TVN10 TVM15:TVN26" name="区域1_7052"/>
    <protectedRange sqref="TVO28:TVP28 TVO10:TVP10 TVO15:TVP26" name="区域1_7053"/>
    <protectedRange sqref="TVQ28:TVR28 TVQ10:TVR10 TVQ15:TVR26" name="区域1_7054"/>
    <protectedRange sqref="TVS28:TVT28 TVS10:TVT10 TVS15:TVT26" name="区域1_7055"/>
    <protectedRange sqref="TVU28:TVV28 TVU10:TVV10 TVU15:TVV26" name="区域1_7056"/>
    <protectedRange sqref="TVW28:TVX28 TVW10:TVX10 TVW15:TVX26" name="区域1_7057"/>
    <protectedRange sqref="TVY28:TVZ28 TVY10:TVZ10 TVY15:TVZ26" name="区域1_7058"/>
    <protectedRange sqref="TWA28:TWB28 TWA10:TWB10 TWA15:TWB26" name="区域1_7059"/>
    <protectedRange sqref="TWC28:TWD28 TWC10:TWD10 TWC15:TWD26" name="区域1_7060"/>
    <protectedRange sqref="TWE28:TWF28 TWE10:TWF10 TWE15:TWF26" name="区域1_7061"/>
    <protectedRange sqref="TWG28:TWH28 TWG10:TWH10 TWG15:TWH26" name="区域1_7062"/>
    <protectedRange sqref="TWI28:TWJ28 TWI10:TWJ10 TWI15:TWJ26" name="区域1_7063"/>
    <protectedRange sqref="TWK28:TWL28 TWK10:TWL10 TWK15:TWL26" name="区域1_7064"/>
    <protectedRange sqref="TWM28:TWN28 TWM10:TWN10 TWM15:TWN26" name="区域1_7065"/>
    <protectedRange sqref="TWO28:TWP28 TWO10:TWP10 TWO15:TWP26" name="区域1_7066"/>
    <protectedRange sqref="TWQ28:TWR28 TWQ10:TWR10 TWQ15:TWR26" name="区域1_7067"/>
    <protectedRange sqref="TWS28:TWT28 TWS10:TWT10 TWS15:TWT26" name="区域1_7068"/>
    <protectedRange sqref="TWU28:TWV28 TWU10:TWV10 TWU15:TWV26" name="区域1_7069"/>
    <protectedRange sqref="TWW28:TWX28 TWW10:TWX10 TWW15:TWX26" name="区域1_7070"/>
    <protectedRange sqref="TWY28:TWZ28 TWY10:TWZ10 TWY15:TWZ26" name="区域1_7071"/>
    <protectedRange sqref="TXA28:TXB28 TXA10:TXB10 TXA15:TXB26" name="区域1_7072"/>
    <protectedRange sqref="TXC28:TXD28 TXC10:TXD10 TXC15:TXD26" name="区域1_7073"/>
    <protectedRange sqref="TXE28:TXF28 TXE10:TXF10 TXE15:TXF26" name="区域1_7074"/>
    <protectedRange sqref="TXG28:TXH28 TXG10:TXH10 TXG15:TXH26" name="区域1_7075"/>
    <protectedRange sqref="TXI28:TXJ28 TXI10:TXJ10 TXI15:TXJ26" name="区域1_7076"/>
    <protectedRange sqref="TXK28:TXL28 TXK10:TXL10 TXK15:TXL26" name="区域1_7077"/>
    <protectedRange sqref="TXM28:TXN28 TXM10:TXN10 TXM15:TXN26" name="区域1_7078"/>
    <protectedRange sqref="TXO28:TXP28 TXO10:TXP10 TXO15:TXP26" name="区域1_7079"/>
    <protectedRange sqref="TXQ28:TXR28 TXQ10:TXR10 TXQ15:TXR26" name="区域1_7080"/>
    <protectedRange sqref="TXS28:TXT28 TXS10:TXT10 TXS15:TXT26" name="区域1_7081"/>
    <protectedRange sqref="TXU28:TXV28 TXU10:TXV10 TXU15:TXV26" name="区域1_7082"/>
    <protectedRange sqref="TXW28:TXX28 TXW10:TXX10 TXW15:TXX26" name="区域1_7083"/>
    <protectedRange sqref="TXY28:TXZ28 TXY10:TXZ10 TXY15:TXZ26" name="区域1_7084"/>
    <protectedRange sqref="TYA28:TYB28 TYA10:TYB10 TYA15:TYB26" name="区域1_7085"/>
    <protectedRange sqref="TYC28:TYD28 TYC10:TYD10 TYC15:TYD26" name="区域1_7086"/>
    <protectedRange sqref="TYE28:TYF28 TYE10:TYF10 TYE15:TYF26" name="区域1_7087"/>
    <protectedRange sqref="TYG28:TYH28 TYG10:TYH10 TYG15:TYH26" name="区域1_7088"/>
    <protectedRange sqref="TYI28:TYJ28 TYI10:TYJ10 TYI15:TYJ26" name="区域1_7089"/>
    <protectedRange sqref="TYK28:TYL28 TYK10:TYL10 TYK15:TYL26" name="区域1_7090"/>
    <protectedRange sqref="TYM28:TYN28 TYM10:TYN10 TYM15:TYN26" name="区域1_7091"/>
    <protectedRange sqref="TYO28:TYP28 TYO10:TYP10 TYO15:TYP26" name="区域1_7092"/>
    <protectedRange sqref="TYQ28:TYR28 TYQ10:TYR10 TYQ15:TYR26" name="区域1_7093"/>
    <protectedRange sqref="TYS28:TYT28 TYS10:TYT10 TYS15:TYT26" name="区域1_7094"/>
    <protectedRange sqref="TYU28:TYV28 TYU10:TYV10 TYU15:TYV26" name="区域1_7095"/>
    <protectedRange sqref="TYW28:TYX28 TYW10:TYX10 TYW15:TYX26" name="区域1_7096"/>
    <protectedRange sqref="TYY28:TYZ28 TYY10:TYZ10 TYY15:TYZ26" name="区域1_7097"/>
    <protectedRange sqref="TZA28:TZB28 TZA10:TZB10 TZA15:TZB26" name="区域1_7098"/>
    <protectedRange sqref="TZC28:TZD28 TZC10:TZD10 TZC15:TZD26" name="区域1_7099"/>
    <protectedRange sqref="TZE28:TZF28 TZE10:TZF10 TZE15:TZF26" name="区域1_7100"/>
    <protectedRange sqref="TZG28:TZH28 TZG10:TZH10 TZG15:TZH26" name="区域1_7101"/>
    <protectedRange sqref="TZI28:TZJ28 TZI10:TZJ10 TZI15:TZJ26" name="区域1_7102"/>
    <protectedRange sqref="TZK28:TZL28 TZK10:TZL10 TZK15:TZL26" name="区域1_7103"/>
    <protectedRange sqref="TZM28:TZN28 TZM10:TZN10 TZM15:TZN26" name="区域1_7104"/>
    <protectedRange sqref="TZO28:TZP28 TZO10:TZP10 TZO15:TZP26" name="区域1_7105"/>
    <protectedRange sqref="TZQ28:TZR28 TZQ10:TZR10 TZQ15:TZR26" name="区域1_7106"/>
    <protectedRange sqref="TZS28:TZT28 TZS10:TZT10 TZS15:TZT26" name="区域1_7107"/>
    <protectedRange sqref="TZU28:TZV28 TZU10:TZV10 TZU15:TZV26" name="区域1_7108"/>
    <protectedRange sqref="TZW28:TZX28 TZW10:TZX10 TZW15:TZX26" name="区域1_7109"/>
    <protectedRange sqref="TZY28:TZZ28 TZY10:TZZ10 TZY15:TZZ26" name="区域1_7110"/>
    <protectedRange sqref="UAA28:UAB28 UAA10:UAB10 UAA15:UAB26" name="区域1_7111"/>
    <protectedRange sqref="UAC28:UAD28 UAC10:UAD10 UAC15:UAD26" name="区域1_7112"/>
    <protectedRange sqref="UAE28:UAF28 UAE10:UAF10 UAE15:UAF26" name="区域1_7113"/>
    <protectedRange sqref="UAG28:UAH28 UAG10:UAH10 UAG15:UAH26" name="区域1_7114"/>
    <protectedRange sqref="UAI28:UAJ28 UAI10:UAJ10 UAI15:UAJ26" name="区域1_7115"/>
    <protectedRange sqref="UAK28:UAL28 UAK10:UAL10 UAK15:UAL26" name="区域1_7116"/>
    <protectedRange sqref="UAM28:UAN28 UAM10:UAN10 UAM15:UAN26" name="区域1_7117"/>
    <protectedRange sqref="UAO28:UAP28 UAO10:UAP10 UAO15:UAP26" name="区域1_7118"/>
    <protectedRange sqref="UAQ28:UAR28 UAQ10:UAR10 UAQ15:UAR26" name="区域1_7119"/>
    <protectedRange sqref="UAS28:UAT28 UAS10:UAT10 UAS15:UAT26" name="区域1_7120"/>
    <protectedRange sqref="UAU28:UAV28 UAU10:UAV10 UAU15:UAV26" name="区域1_7121"/>
    <protectedRange sqref="UAW28:UAX28 UAW10:UAX10 UAW15:UAX26" name="区域1_7122"/>
    <protectedRange sqref="UAY28:UAZ28 UAY10:UAZ10 UAY15:UAZ26" name="区域1_7123"/>
    <protectedRange sqref="UBA28:UBB28 UBA10:UBB10 UBA15:UBB26" name="区域1_7124"/>
    <protectedRange sqref="UBC28:UBD28 UBC10:UBD10 UBC15:UBD26" name="区域1_7125"/>
    <protectedRange sqref="UBE28:UBF28 UBE10:UBF10 UBE15:UBF26" name="区域1_7126"/>
    <protectedRange sqref="UBG28:UBH28 UBG10:UBH10 UBG15:UBH26" name="区域1_7127"/>
    <protectedRange sqref="UBI28:UBJ28 UBI10:UBJ10 UBI15:UBJ26" name="区域1_7128"/>
    <protectedRange sqref="UBK28:UBL28 UBK10:UBL10 UBK15:UBL26" name="区域1_7129"/>
    <protectedRange sqref="UBM28:UBN28 UBM10:UBN10 UBM15:UBN26" name="区域1_7130"/>
    <protectedRange sqref="UBO28:UBP28 UBO10:UBP10 UBO15:UBP26" name="区域1_7131"/>
    <protectedRange sqref="UBQ28:UBR28 UBQ10:UBR10 UBQ15:UBR26" name="区域1_7132"/>
    <protectedRange sqref="UBS28:UBT28 UBS10:UBT10 UBS15:UBT26" name="区域1_7133"/>
    <protectedRange sqref="UBU28:UBV28 UBU10:UBV10 UBU15:UBV26" name="区域1_7134"/>
    <protectedRange sqref="UBW28:UBX28 UBW10:UBX10 UBW15:UBX26" name="区域1_7135"/>
    <protectedRange sqref="UBY28:UBZ28 UBY10:UBZ10 UBY15:UBZ26" name="区域1_7136"/>
    <protectedRange sqref="UCA28:UCB28 UCA10:UCB10 UCA15:UCB26" name="区域1_7137"/>
    <protectedRange sqref="UCC28:UCD28 UCC10:UCD10 UCC15:UCD26" name="区域1_7138"/>
    <protectedRange sqref="UCE28:UCF28 UCE10:UCF10 UCE15:UCF26" name="区域1_7139"/>
    <protectedRange sqref="UCG28:UCH28 UCG10:UCH10 UCG15:UCH26" name="区域1_7140"/>
    <protectedRange sqref="UCI28:UCJ28 UCI10:UCJ10 UCI15:UCJ26" name="区域1_7141"/>
    <protectedRange sqref="UCK28:UCL28 UCK10:UCL10 UCK15:UCL26" name="区域1_7142"/>
    <protectedRange sqref="UCM28:UCN28 UCM10:UCN10 UCM15:UCN26" name="区域1_7143"/>
    <protectedRange sqref="UCO28:UCP28 UCO10:UCP10 UCO15:UCP26" name="区域1_7144"/>
    <protectedRange sqref="UCQ28:UCR28 UCQ10:UCR10 UCQ15:UCR26" name="区域1_7145"/>
    <protectedRange sqref="UCS28:UCT28 UCS10:UCT10 UCS15:UCT26" name="区域1_7146"/>
    <protectedRange sqref="UCU28:UCV28 UCU10:UCV10 UCU15:UCV26" name="区域1_7147"/>
    <protectedRange sqref="UCW28:UCX28 UCW10:UCX10 UCW15:UCX26" name="区域1_7148"/>
    <protectedRange sqref="UCY28:UCZ28 UCY10:UCZ10 UCY15:UCZ26" name="区域1_7149"/>
    <protectedRange sqref="UDA28:UDB28 UDA10:UDB10 UDA15:UDB26" name="区域1_7150"/>
    <protectedRange sqref="UDC28:UDD28 UDC10:UDD10 UDC15:UDD26" name="区域1_7151"/>
    <protectedRange sqref="UDE28:UDF28 UDE10:UDF10 UDE15:UDF26" name="区域1_7152"/>
    <protectedRange sqref="UDG28:UDH28 UDG10:UDH10 UDG15:UDH26" name="区域1_7153"/>
    <protectedRange sqref="UDI28:UDJ28 UDI10:UDJ10 UDI15:UDJ26" name="区域1_7154"/>
    <protectedRange sqref="UDK28:UDL28 UDK10:UDL10 UDK15:UDL26" name="区域1_7155"/>
    <protectedRange sqref="UDM28:UDN28 UDM10:UDN10 UDM15:UDN26" name="区域1_7156"/>
    <protectedRange sqref="UDO28:UDP28 UDO10:UDP10 UDO15:UDP26" name="区域1_7157"/>
    <protectedRange sqref="UDQ28:UDR28 UDQ10:UDR10 UDQ15:UDR26" name="区域1_7158"/>
    <protectedRange sqref="UDS28:UDT28 UDS10:UDT10 UDS15:UDT26" name="区域1_7159"/>
    <protectedRange sqref="UDU28:UDV28 UDU10:UDV10 UDU15:UDV26" name="区域1_7160"/>
    <protectedRange sqref="UDW28:UDX28 UDW10:UDX10 UDW15:UDX26" name="区域1_7161"/>
    <protectedRange sqref="UDY28:UDZ28 UDY10:UDZ10 UDY15:UDZ26" name="区域1_7162"/>
    <protectedRange sqref="UEA28:UEB28 UEA10:UEB10 UEA15:UEB26" name="区域1_7163"/>
    <protectedRange sqref="UEC28:UED28 UEC10:UED10 UEC15:UED26" name="区域1_7164"/>
    <protectedRange sqref="UEE28:UEF28 UEE10:UEF10 UEE15:UEF26" name="区域1_7165"/>
    <protectedRange sqref="UEG28:UEH28 UEG10:UEH10 UEG15:UEH26" name="区域1_7166"/>
    <protectedRange sqref="UEI28:UEJ28 UEI10:UEJ10 UEI15:UEJ26" name="区域1_7167"/>
    <protectedRange sqref="UEK28:UEL28 UEK10:UEL10 UEK15:UEL26" name="区域1_7168"/>
    <protectedRange sqref="UEM28:UEN28 UEM10:UEN10 UEM15:UEN26" name="区域1_7169"/>
    <protectedRange sqref="UEO28:UEP28 UEO10:UEP10 UEO15:UEP26" name="区域1_7170"/>
    <protectedRange sqref="UEQ28:UER28 UEQ10:UER10 UEQ15:UER26" name="区域1_7171"/>
    <protectedRange sqref="UES28:UET28 UES10:UET10 UES15:UET26" name="区域1_7172"/>
    <protectedRange sqref="UEU28:UEV28 UEU10:UEV10 UEU15:UEV26" name="区域1_7173"/>
    <protectedRange sqref="UEW28:UEX28 UEW10:UEX10 UEW15:UEX26" name="区域1_7174"/>
    <protectedRange sqref="UEY28:UEZ28 UEY10:UEZ10 UEY15:UEZ26" name="区域1_7175"/>
    <protectedRange sqref="UFA28:UFB28 UFA10:UFB10 UFA15:UFB26" name="区域1_7176"/>
    <protectedRange sqref="UFC28:UFD28 UFC10:UFD10 UFC15:UFD26" name="区域1_7177"/>
    <protectedRange sqref="UFE28:UFF28 UFE10:UFF10 UFE15:UFF26" name="区域1_7178"/>
    <protectedRange sqref="UFG28:UFH28 UFG10:UFH10 UFG15:UFH26" name="区域1_7179"/>
    <protectedRange sqref="UFI28:UFJ28 UFI10:UFJ10 UFI15:UFJ26" name="区域1_7180"/>
    <protectedRange sqref="UFK28:UFL28 UFK10:UFL10 UFK15:UFL26" name="区域1_7181"/>
    <protectedRange sqref="UFM28:UFN28 UFM10:UFN10 UFM15:UFN26" name="区域1_7182"/>
    <protectedRange sqref="UFO28:UFP28 UFO10:UFP10 UFO15:UFP26" name="区域1_7183"/>
    <protectedRange sqref="UFQ28:UFR28 UFQ10:UFR10 UFQ15:UFR26" name="区域1_7184"/>
    <protectedRange sqref="UFS28:UFT28 UFS10:UFT10 UFS15:UFT26" name="区域1_7185"/>
    <protectedRange sqref="UFU28:UFV28 UFU10:UFV10 UFU15:UFV26" name="区域1_7186"/>
    <protectedRange sqref="UFW28:UFX28 UFW10:UFX10 UFW15:UFX26" name="区域1_7187"/>
    <protectedRange sqref="UFY28:UFZ28 UFY10:UFZ10 UFY15:UFZ26" name="区域1_7188"/>
    <protectedRange sqref="UGA28:UGB28 UGA10:UGB10 UGA15:UGB26" name="区域1_7189"/>
    <protectedRange sqref="UGC28:UGD28 UGC10:UGD10 UGC15:UGD26" name="区域1_7190"/>
    <protectedRange sqref="UGE28:UGF28 UGE10:UGF10 UGE15:UGF26" name="区域1_7191"/>
    <protectedRange sqref="UGG28:UGH28 UGG10:UGH10 UGG15:UGH26" name="区域1_7192"/>
    <protectedRange sqref="UGI28:UGJ28 UGI10:UGJ10 UGI15:UGJ26" name="区域1_7193"/>
    <protectedRange sqref="UGK28:UGL28 UGK10:UGL10 UGK15:UGL26" name="区域1_7194"/>
    <protectedRange sqref="UGM28:UGN28 UGM10:UGN10 UGM15:UGN26" name="区域1_7195"/>
    <protectedRange sqref="UGO28:UGP28 UGO10:UGP10 UGO15:UGP26" name="区域1_7196"/>
    <protectedRange sqref="UGQ28:UGR28 UGQ10:UGR10 UGQ15:UGR26" name="区域1_7197"/>
    <protectedRange sqref="UGS28:UGT28 UGS10:UGT10 UGS15:UGT26" name="区域1_7198"/>
    <protectedRange sqref="UGU28:UGV28 UGU10:UGV10 UGU15:UGV26" name="区域1_7199"/>
    <protectedRange sqref="UGW28:UGX28 UGW10:UGX10 UGW15:UGX26" name="区域1_7200"/>
    <protectedRange sqref="UGY28:UGZ28 UGY10:UGZ10 UGY15:UGZ26" name="区域1_7201"/>
    <protectedRange sqref="UHA28:UHB28 UHA10:UHB10 UHA15:UHB26" name="区域1_7202"/>
    <protectedRange sqref="UHC28:UHD28 UHC10:UHD10 UHC15:UHD26" name="区域1_7203"/>
    <protectedRange sqref="UHE28:UHF28 UHE10:UHF10 UHE15:UHF26" name="区域1_7204"/>
    <protectedRange sqref="UHG28:UHH28 UHG10:UHH10 UHG15:UHH26" name="区域1_7205"/>
    <protectedRange sqref="UHI28:UHJ28 UHI10:UHJ10 UHI15:UHJ26" name="区域1_7206"/>
    <protectedRange sqref="UHK28:UHL28 UHK10:UHL10 UHK15:UHL26" name="区域1_7207"/>
    <protectedRange sqref="UHM28:UHN28 UHM10:UHN10 UHM15:UHN26" name="区域1_7208"/>
    <protectedRange sqref="UHO28:UHP28 UHO10:UHP10 UHO15:UHP26" name="区域1_7209"/>
    <protectedRange sqref="UHQ28:UHR28 UHQ10:UHR10 UHQ15:UHR26" name="区域1_7210"/>
    <protectedRange sqref="UHS28:UHT28 UHS10:UHT10 UHS15:UHT26" name="区域1_7211"/>
    <protectedRange sqref="UHU28:UHV28 UHU10:UHV10 UHU15:UHV26" name="区域1_7212"/>
    <protectedRange sqref="UHW28:UHX28 UHW10:UHX10 UHW15:UHX26" name="区域1_7213"/>
    <protectedRange sqref="UHY28:UHZ28 UHY10:UHZ10 UHY15:UHZ26" name="区域1_7214"/>
    <protectedRange sqref="UIA28:UIB28 UIA10:UIB10 UIA15:UIB26" name="区域1_7215"/>
    <protectedRange sqref="UIC28:UID28 UIC10:UID10 UIC15:UID26" name="区域1_7216"/>
    <protectedRange sqref="UIE28:UIF28 UIE10:UIF10 UIE15:UIF26" name="区域1_7217"/>
    <protectedRange sqref="UIG28:UIH28 UIG10:UIH10 UIG15:UIH26" name="区域1_7218"/>
    <protectedRange sqref="UII28:UIJ28 UII10:UIJ10 UII15:UIJ26" name="区域1_7219"/>
    <protectedRange sqref="UIK28:UIL28 UIK10:UIL10 UIK15:UIL26" name="区域1_7220"/>
    <protectedRange sqref="UIM28:UIN28 UIM10:UIN10 UIM15:UIN26" name="区域1_7221"/>
    <protectedRange sqref="UIO28:UIP28 UIO10:UIP10 UIO15:UIP26" name="区域1_7222"/>
    <protectedRange sqref="UIQ28:UIR28 UIQ10:UIR10 UIQ15:UIR26" name="区域1_7223"/>
    <protectedRange sqref="UIS28:UIT28 UIS10:UIT10 UIS15:UIT26" name="区域1_7224"/>
    <protectedRange sqref="UIU28:UIV28 UIU10:UIV10 UIU15:UIV26" name="区域1_7225"/>
    <protectedRange sqref="UIW28:UIX28 UIW10:UIX10 UIW15:UIX26" name="区域1_7226"/>
    <protectedRange sqref="UIY28:UIZ28 UIY10:UIZ10 UIY15:UIZ26" name="区域1_7227"/>
    <protectedRange sqref="UJA28:UJB28 UJA10:UJB10 UJA15:UJB26" name="区域1_7228"/>
    <protectedRange sqref="UJC28:UJD28 UJC10:UJD10 UJC15:UJD26" name="区域1_7229"/>
    <protectedRange sqref="UJE28:UJF28 UJE10:UJF10 UJE15:UJF26" name="区域1_7230"/>
    <protectedRange sqref="UJG28:UJH28 UJG10:UJH10 UJG15:UJH26" name="区域1_7231"/>
    <protectedRange sqref="UJI28:UJJ28 UJI10:UJJ10 UJI15:UJJ26" name="区域1_7232"/>
    <protectedRange sqref="UJK28:UJL28 UJK10:UJL10 UJK15:UJL26" name="区域1_7233"/>
    <protectedRange sqref="UJM28:UJN28 UJM10:UJN10 UJM15:UJN26" name="区域1_7234"/>
    <protectedRange sqref="UJO28:UJP28 UJO10:UJP10 UJO15:UJP26" name="区域1_7235"/>
    <protectedRange sqref="UJQ28:UJR28 UJQ10:UJR10 UJQ15:UJR26" name="区域1_7236"/>
    <protectedRange sqref="UJS28:UJT28 UJS10:UJT10 UJS15:UJT26" name="区域1_7237"/>
    <protectedRange sqref="UJU28:UJV28 UJU10:UJV10 UJU15:UJV26" name="区域1_7238"/>
    <protectedRange sqref="UJW28:UJX28 UJW10:UJX10 UJW15:UJX26" name="区域1_7239"/>
    <protectedRange sqref="UJY28:UJZ28 UJY10:UJZ10 UJY15:UJZ26" name="区域1_7240"/>
    <protectedRange sqref="UKA28:UKB28 UKA10:UKB10 UKA15:UKB26" name="区域1_7241"/>
    <protectedRange sqref="UKC28:UKD28 UKC10:UKD10 UKC15:UKD26" name="区域1_7242"/>
    <protectedRange sqref="UKE28:UKF28 UKE10:UKF10 UKE15:UKF26" name="区域1_7243"/>
    <protectedRange sqref="UKG28:UKH28 UKG10:UKH10 UKG15:UKH26" name="区域1_7244"/>
    <protectedRange sqref="UKI28:UKJ28 UKI10:UKJ10 UKI15:UKJ26" name="区域1_7245"/>
    <protectedRange sqref="UKK28:UKL28 UKK10:UKL10 UKK15:UKL26" name="区域1_7246"/>
    <protectedRange sqref="UKM28:UKN28 UKM10:UKN10 UKM15:UKN26" name="区域1_7247"/>
    <protectedRange sqref="UKO28:UKP28 UKO10:UKP10 UKO15:UKP26" name="区域1_7248"/>
    <protectedRange sqref="UKQ28:UKR28 UKQ10:UKR10 UKQ15:UKR26" name="区域1_7249"/>
    <protectedRange sqref="UKS28:UKT28 UKS10:UKT10 UKS15:UKT26" name="区域1_7250"/>
    <protectedRange sqref="UKU28:UKV28 UKU10:UKV10 UKU15:UKV26" name="区域1_7251"/>
    <protectedRange sqref="UKW28:UKX28 UKW10:UKX10 UKW15:UKX26" name="区域1_7252"/>
    <protectedRange sqref="UKY28:UKZ28 UKY10:UKZ10 UKY15:UKZ26" name="区域1_7253"/>
    <protectedRange sqref="ULA28:ULB28 ULA10:ULB10 ULA15:ULB26" name="区域1_7254"/>
    <protectedRange sqref="ULC28:ULD28 ULC10:ULD10 ULC15:ULD26" name="区域1_7255"/>
    <protectedRange sqref="ULE28:ULF28 ULE10:ULF10 ULE15:ULF26" name="区域1_7256"/>
    <protectedRange sqref="ULG28:ULH28 ULG10:ULH10 ULG15:ULH26" name="区域1_7257"/>
    <protectedRange sqref="ULI28:ULJ28 ULI10:ULJ10 ULI15:ULJ26" name="区域1_7258"/>
    <protectedRange sqref="ULK28:ULL28 ULK10:ULL10 ULK15:ULL26" name="区域1_7259"/>
    <protectedRange sqref="ULM28:ULN28 ULM10:ULN10 ULM15:ULN26" name="区域1_7260"/>
    <protectedRange sqref="ULO28:ULP28 ULO10:ULP10 ULO15:ULP26" name="区域1_7261"/>
    <protectedRange sqref="ULQ28:ULR28 ULQ10:ULR10 ULQ15:ULR26" name="区域1_7262"/>
    <protectedRange sqref="ULS28:ULT28 ULS10:ULT10 ULS15:ULT26" name="区域1_7263"/>
    <protectedRange sqref="ULU28:ULV28 ULU10:ULV10 ULU15:ULV26" name="区域1_7264"/>
    <protectedRange sqref="ULW28:ULX28 ULW10:ULX10 ULW15:ULX26" name="区域1_7265"/>
    <protectedRange sqref="ULY28:ULZ28 ULY10:ULZ10 ULY15:ULZ26" name="区域1_7266"/>
    <protectedRange sqref="UMA28:UMB28 UMA10:UMB10 UMA15:UMB26" name="区域1_7267"/>
    <protectedRange sqref="UMC28:UMD28 UMC10:UMD10 UMC15:UMD26" name="区域1_7268"/>
    <protectedRange sqref="UME28:UMF28 UME10:UMF10 UME15:UMF26" name="区域1_7269"/>
    <protectedRange sqref="UMG28:UMH28 UMG10:UMH10 UMG15:UMH26" name="区域1_7270"/>
    <protectedRange sqref="UMI28:UMJ28 UMI10:UMJ10 UMI15:UMJ26" name="区域1_7271"/>
    <protectedRange sqref="UMK28:UML28 UMK10:UML10 UMK15:UML26" name="区域1_7272"/>
    <protectedRange sqref="UMM28:UMN28 UMM10:UMN10 UMM15:UMN26" name="区域1_7273"/>
    <protectedRange sqref="UMO28:UMP28 UMO10:UMP10 UMO15:UMP26" name="区域1_7274"/>
    <protectedRange sqref="UMQ28:UMR28 UMQ10:UMR10 UMQ15:UMR26" name="区域1_7275"/>
    <protectedRange sqref="UMS28:UMT28 UMS10:UMT10 UMS15:UMT26" name="区域1_7276"/>
    <protectedRange sqref="UMU28:UMV28 UMU10:UMV10 UMU15:UMV26" name="区域1_7277"/>
    <protectedRange sqref="UMW28:UMX28 UMW10:UMX10 UMW15:UMX26" name="区域1_7278"/>
    <protectedRange sqref="UMY28:UMZ28 UMY10:UMZ10 UMY15:UMZ26" name="区域1_7279"/>
    <protectedRange sqref="UNA28:UNB28 UNA10:UNB10 UNA15:UNB26" name="区域1_7280"/>
    <protectedRange sqref="UNC28:UND28 UNC10:UND10 UNC15:UND26" name="区域1_7281"/>
    <protectedRange sqref="UNE28:UNF28 UNE10:UNF10 UNE15:UNF26" name="区域1_7282"/>
    <protectedRange sqref="UNG28:UNH28 UNG10:UNH10 UNG15:UNH26" name="区域1_7283"/>
    <protectedRange sqref="UNI28:UNJ28 UNI10:UNJ10 UNI15:UNJ26" name="区域1_7284"/>
    <protectedRange sqref="UNK28:UNL28 UNK10:UNL10 UNK15:UNL26" name="区域1_7285"/>
    <protectedRange sqref="UNM28:UNN28 UNM10:UNN10 UNM15:UNN26" name="区域1_7286"/>
    <protectedRange sqref="UNO28:UNP28 UNO10:UNP10 UNO15:UNP26" name="区域1_7287"/>
    <protectedRange sqref="UNQ28:UNR28 UNQ10:UNR10 UNQ15:UNR26" name="区域1_7288"/>
    <protectedRange sqref="UNS28:UNT28 UNS10:UNT10 UNS15:UNT26" name="区域1_7289"/>
    <protectedRange sqref="UNU28:UNV28 UNU10:UNV10 UNU15:UNV26" name="区域1_7290"/>
    <protectedRange sqref="UNW28:UNX28 UNW10:UNX10 UNW15:UNX26" name="区域1_7291"/>
    <protectedRange sqref="UNY28:UNZ28 UNY10:UNZ10 UNY15:UNZ26" name="区域1_7292"/>
    <protectedRange sqref="UOA28:UOB28 UOA10:UOB10 UOA15:UOB26" name="区域1_7293"/>
    <protectedRange sqref="UOC28:UOD28 UOC10:UOD10 UOC15:UOD26" name="区域1_7294"/>
    <protectedRange sqref="UOE28:UOF28 UOE10:UOF10 UOE15:UOF26" name="区域1_7295"/>
    <protectedRange sqref="UOG28:UOH28 UOG10:UOH10 UOG15:UOH26" name="区域1_7296"/>
    <protectedRange sqref="UOI28:UOJ28 UOI10:UOJ10 UOI15:UOJ26" name="区域1_7297"/>
    <protectedRange sqref="UOK28:UOL28 UOK10:UOL10 UOK15:UOL26" name="区域1_7298"/>
    <protectedRange sqref="UOM28:UON28 UOM10:UON10 UOM15:UON26" name="区域1_7299"/>
    <protectedRange sqref="UOO28:UOP28 UOO10:UOP10 UOO15:UOP26" name="区域1_7300"/>
    <protectedRange sqref="UOQ28:UOR28 UOQ10:UOR10 UOQ15:UOR26" name="区域1_7301"/>
    <protectedRange sqref="UOS28:UOT28 UOS10:UOT10 UOS15:UOT26" name="区域1_7302"/>
    <protectedRange sqref="UOU28:UOV28 UOU10:UOV10 UOU15:UOV26" name="区域1_7303"/>
    <protectedRange sqref="UOW28:UOX28 UOW10:UOX10 UOW15:UOX26" name="区域1_7304"/>
    <protectedRange sqref="UOY28:UOZ28 UOY10:UOZ10 UOY15:UOZ26" name="区域1_7305"/>
    <protectedRange sqref="UPA28:UPB28 UPA10:UPB10 UPA15:UPB26" name="区域1_7306"/>
    <protectedRange sqref="UPC28:UPD28 UPC10:UPD10 UPC15:UPD26" name="区域1_7307"/>
    <protectedRange sqref="UPE28:UPF28 UPE10:UPF10 UPE15:UPF26" name="区域1_7308"/>
    <protectedRange sqref="UPG28:UPH28 UPG10:UPH10 UPG15:UPH26" name="区域1_7309"/>
    <protectedRange sqref="UPI28:UPJ28 UPI10:UPJ10 UPI15:UPJ26" name="区域1_7310"/>
    <protectedRange sqref="UPK28:UPL28 UPK10:UPL10 UPK15:UPL26" name="区域1_7311"/>
    <protectedRange sqref="UPM28:UPN28 UPM10:UPN10 UPM15:UPN26" name="区域1_7312"/>
    <protectedRange sqref="UPO28:UPP28 UPO10:UPP10 UPO15:UPP26" name="区域1_7313"/>
    <protectedRange sqref="UPQ28:UPR28 UPQ10:UPR10 UPQ15:UPR26" name="区域1_7314"/>
    <protectedRange sqref="UPS28:UPT28 UPS10:UPT10 UPS15:UPT26" name="区域1_7315"/>
    <protectedRange sqref="UPU28:UPV28 UPU10:UPV10 UPU15:UPV26" name="区域1_7316"/>
    <protectedRange sqref="UPW28:UPX28 UPW10:UPX10 UPW15:UPX26" name="区域1_7317"/>
    <protectedRange sqref="UPY28:UPZ28 UPY10:UPZ10 UPY15:UPZ26" name="区域1_7318"/>
    <protectedRange sqref="UQA28:UQB28 UQA10:UQB10 UQA15:UQB26" name="区域1_7319"/>
    <protectedRange sqref="UQC28:UQD28 UQC10:UQD10 UQC15:UQD26" name="区域1_7320"/>
    <protectedRange sqref="UQE28:UQF28 UQE10:UQF10 UQE15:UQF26" name="区域1_7321"/>
    <protectedRange sqref="UQG28:UQH28 UQG10:UQH10 UQG15:UQH26" name="区域1_7322"/>
    <protectedRange sqref="UQI28:UQJ28 UQI10:UQJ10 UQI15:UQJ26" name="区域1_7323"/>
    <protectedRange sqref="UQK28:UQL28 UQK10:UQL10 UQK15:UQL26" name="区域1_7324"/>
    <protectedRange sqref="UQM28:UQN28 UQM10:UQN10 UQM15:UQN26" name="区域1_7325"/>
    <protectedRange sqref="UQO28:UQP28 UQO10:UQP10 UQO15:UQP26" name="区域1_7326"/>
    <protectedRange sqref="UQQ28:UQR28 UQQ10:UQR10 UQQ15:UQR26" name="区域1_7327"/>
    <protectedRange sqref="UQS28:UQT28 UQS10:UQT10 UQS15:UQT26" name="区域1_7328"/>
    <protectedRange sqref="UQU28:UQV28 UQU10:UQV10 UQU15:UQV26" name="区域1_7329"/>
    <protectedRange sqref="UQW28:UQX28 UQW10:UQX10 UQW15:UQX26" name="区域1_7330"/>
    <protectedRange sqref="UQY28:UQZ28 UQY10:UQZ10 UQY15:UQZ26" name="区域1_7331"/>
    <protectedRange sqref="URA28:URB28 URA10:URB10 URA15:URB26" name="区域1_7332"/>
    <protectedRange sqref="URC28:URD28 URC10:URD10 URC15:URD26" name="区域1_7333"/>
    <protectedRange sqref="URE28:URF28 URE10:URF10 URE15:URF26" name="区域1_7334"/>
    <protectedRange sqref="URG28:URH28 URG10:URH10 URG15:URH26" name="区域1_7335"/>
    <protectedRange sqref="URI28:URJ28 URI10:URJ10 URI15:URJ26" name="区域1_7336"/>
    <protectedRange sqref="URK28:URL28 URK10:URL10 URK15:URL26" name="区域1_7337"/>
    <protectedRange sqref="URM28:URN28 URM10:URN10 URM15:URN26" name="区域1_7338"/>
    <protectedRange sqref="URO28:URP28 URO10:URP10 URO15:URP26" name="区域1_7339"/>
    <protectedRange sqref="URQ28:URR28 URQ10:URR10 URQ15:URR26" name="区域1_7340"/>
    <protectedRange sqref="URS28:URT28 URS10:URT10 URS15:URT26" name="区域1_7341"/>
    <protectedRange sqref="URU28:URV28 URU10:URV10 URU15:URV26" name="区域1_7342"/>
    <protectedRange sqref="URW28:URX28 URW10:URX10 URW15:URX26" name="区域1_7343"/>
    <protectedRange sqref="URY28:URZ28 URY10:URZ10 URY15:URZ26" name="区域1_7344"/>
    <protectedRange sqref="USA28:USB28 USA10:USB10 USA15:USB26" name="区域1_7345"/>
    <protectedRange sqref="USC28:USD28 USC10:USD10 USC15:USD26" name="区域1_7346"/>
    <protectedRange sqref="USE28:USF28 USE10:USF10 USE15:USF26" name="区域1_7347"/>
    <protectedRange sqref="USG28:USH28 USG10:USH10 USG15:USH26" name="区域1_7348"/>
    <protectedRange sqref="USI28:USJ28 USI10:USJ10 USI15:USJ26" name="区域1_7349"/>
    <protectedRange sqref="USK28:USL28 USK10:USL10 USK15:USL26" name="区域1_7350"/>
    <protectedRange sqref="USM28:USN28 USM10:USN10 USM15:USN26" name="区域1_7351"/>
    <protectedRange sqref="USO28:USP28 USO10:USP10 USO15:USP26" name="区域1_7352"/>
    <protectedRange sqref="USQ28:USR28 USQ10:USR10 USQ15:USR26" name="区域1_7353"/>
    <protectedRange sqref="USS28:UST28 USS10:UST10 USS15:UST26" name="区域1_7354"/>
    <protectedRange sqref="USU28:USV28 USU10:USV10 USU15:USV26" name="区域1_7355"/>
    <protectedRange sqref="USW28:USX28 USW10:USX10 USW15:USX26" name="区域1_7356"/>
    <protectedRange sqref="USY28:USZ28 USY10:USZ10 USY15:USZ26" name="区域1_7357"/>
    <protectedRange sqref="UTA28:UTB28 UTA10:UTB10 UTA15:UTB26" name="区域1_7358"/>
    <protectedRange sqref="UTC28:UTD28 UTC10:UTD10 UTC15:UTD26" name="区域1_7359"/>
    <protectedRange sqref="UTE28:UTF28 UTE10:UTF10 UTE15:UTF26" name="区域1_7360"/>
    <protectedRange sqref="UTG28:UTH28 UTG10:UTH10 UTG15:UTH26" name="区域1_7361"/>
    <protectedRange sqref="UTI28:UTJ28 UTI10:UTJ10 UTI15:UTJ26" name="区域1_7362"/>
    <protectedRange sqref="UTK28:UTL28 UTK10:UTL10 UTK15:UTL26" name="区域1_7363"/>
    <protectedRange sqref="UTM28:UTN28 UTM10:UTN10 UTM15:UTN26" name="区域1_7364"/>
    <protectedRange sqref="UTO28:UTP28 UTO10:UTP10 UTO15:UTP26" name="区域1_7365"/>
    <protectedRange sqref="UTQ28:UTR28 UTQ10:UTR10 UTQ15:UTR26" name="区域1_7366"/>
    <protectedRange sqref="UTS28:UTT28 UTS10:UTT10 UTS15:UTT26" name="区域1_7367"/>
    <protectedRange sqref="UTU28:UTV28 UTU10:UTV10 UTU15:UTV26" name="区域1_7368"/>
    <protectedRange sqref="UTW28:UTX28 UTW10:UTX10 UTW15:UTX26" name="区域1_7369"/>
    <protectedRange sqref="UTY28:UTZ28 UTY10:UTZ10 UTY15:UTZ26" name="区域1_7370"/>
    <protectedRange sqref="UUA28:UUB28 UUA10:UUB10 UUA15:UUB26" name="区域1_7371"/>
    <protectedRange sqref="UUC28:UUD28 UUC10:UUD10 UUC15:UUD26" name="区域1_7372"/>
    <protectedRange sqref="UUE28:UUF28 UUE10:UUF10 UUE15:UUF26" name="区域1_7373"/>
    <protectedRange sqref="UUG28:UUH28 UUG10:UUH10 UUG15:UUH26" name="区域1_7374"/>
    <protectedRange sqref="UUI28:UUJ28 UUI10:UUJ10 UUI15:UUJ26" name="区域1_7375"/>
    <protectedRange sqref="UUK28:UUL28 UUK10:UUL10 UUK15:UUL26" name="区域1_7376"/>
    <protectedRange sqref="UUM28:UUN28 UUM10:UUN10 UUM15:UUN26" name="区域1_7377"/>
    <protectedRange sqref="UUO28:UUP28 UUO10:UUP10 UUO15:UUP26" name="区域1_7378"/>
    <protectedRange sqref="UUQ28:UUR28 UUQ10:UUR10 UUQ15:UUR26" name="区域1_7379"/>
    <protectedRange sqref="UUS28:UUT28 UUS10:UUT10 UUS15:UUT26" name="区域1_7380"/>
    <protectedRange sqref="UUU28:UUV28 UUU10:UUV10 UUU15:UUV26" name="区域1_7381"/>
    <protectedRange sqref="UUW28:UUX28 UUW10:UUX10 UUW15:UUX26" name="区域1_7382"/>
    <protectedRange sqref="UUY28:UUZ28 UUY10:UUZ10 UUY15:UUZ26" name="区域1_7383"/>
    <protectedRange sqref="UVA28:UVB28 UVA10:UVB10 UVA15:UVB26" name="区域1_7384"/>
    <protectedRange sqref="UVC28:UVD28 UVC10:UVD10 UVC15:UVD26" name="区域1_7385"/>
    <protectedRange sqref="UVE28:UVF28 UVE10:UVF10 UVE15:UVF26" name="区域1_7386"/>
    <protectedRange sqref="UVG28:UVH28 UVG10:UVH10 UVG15:UVH26" name="区域1_7387"/>
    <protectedRange sqref="UVI28:UVJ28 UVI10:UVJ10 UVI15:UVJ26" name="区域1_7388"/>
    <protectedRange sqref="UVK28:UVL28 UVK10:UVL10 UVK15:UVL26" name="区域1_7389"/>
    <protectedRange sqref="UVM28:UVN28 UVM10:UVN10 UVM15:UVN26" name="区域1_7390"/>
    <protectedRange sqref="UVO28:UVP28 UVO10:UVP10 UVO15:UVP26" name="区域1_7391"/>
    <protectedRange sqref="UVQ28:UVR28 UVQ10:UVR10 UVQ15:UVR26" name="区域1_7392"/>
    <protectedRange sqref="UVS28:UVT28 UVS10:UVT10 UVS15:UVT26" name="区域1_7393"/>
    <protectedRange sqref="UVU28:UVV28 UVU10:UVV10 UVU15:UVV26" name="区域1_7394"/>
    <protectedRange sqref="UVW28:UVX28 UVW10:UVX10 UVW15:UVX26" name="区域1_7395"/>
    <protectedRange sqref="UVY28:UVZ28 UVY10:UVZ10 UVY15:UVZ26" name="区域1_7396"/>
    <protectedRange sqref="UWA28:UWB28 UWA10:UWB10 UWA15:UWB26" name="区域1_7397"/>
    <protectedRange sqref="UWC28:UWD28 UWC10:UWD10 UWC15:UWD26" name="区域1_7398"/>
    <protectedRange sqref="UWE28:UWF28 UWE10:UWF10 UWE15:UWF26" name="区域1_7399"/>
    <protectedRange sqref="UWG28:UWH28 UWG10:UWH10 UWG15:UWH26" name="区域1_7400"/>
    <protectedRange sqref="UWI28:UWJ28 UWI10:UWJ10 UWI15:UWJ26" name="区域1_7401"/>
    <protectedRange sqref="UWK28:UWL28 UWK10:UWL10 UWK15:UWL26" name="区域1_7402"/>
    <protectedRange sqref="UWM28:UWN28 UWM10:UWN10 UWM15:UWN26" name="区域1_7403"/>
    <protectedRange sqref="UWO28:UWP28 UWO10:UWP10 UWO15:UWP26" name="区域1_7404"/>
    <protectedRange sqref="UWQ28:UWR28 UWQ10:UWR10 UWQ15:UWR26" name="区域1_7405"/>
    <protectedRange sqref="UWS28:UWT28 UWS10:UWT10 UWS15:UWT26" name="区域1_7406"/>
    <protectedRange sqref="UWU28:UWV28 UWU10:UWV10 UWU15:UWV26" name="区域1_7407"/>
    <protectedRange sqref="UWW28:UWX28 UWW10:UWX10 UWW15:UWX26" name="区域1_7408"/>
    <protectedRange sqref="UWY28:UWZ28 UWY10:UWZ10 UWY15:UWZ26" name="区域1_7409"/>
    <protectedRange sqref="UXA28:UXB28 UXA10:UXB10 UXA15:UXB26" name="区域1_7410"/>
    <protectedRange sqref="UXC28:UXD28 UXC10:UXD10 UXC15:UXD26" name="区域1_7411"/>
    <protectedRange sqref="UXE28:UXF28 UXE10:UXF10 UXE15:UXF26" name="区域1_7412"/>
    <protectedRange sqref="UXG28:UXH28 UXG10:UXH10 UXG15:UXH26" name="区域1_7413"/>
    <protectedRange sqref="UXI28:UXJ28 UXI10:UXJ10 UXI15:UXJ26" name="区域1_7414"/>
    <protectedRange sqref="UXK28:UXL28 UXK10:UXL10 UXK15:UXL26" name="区域1_7415"/>
    <protectedRange sqref="UXM28:UXN28 UXM10:UXN10 UXM15:UXN26" name="区域1_7416"/>
    <protectedRange sqref="UXO28:UXP28 UXO10:UXP10 UXO15:UXP26" name="区域1_7417"/>
    <protectedRange sqref="UXQ28:UXR28 UXQ10:UXR10 UXQ15:UXR26" name="区域1_7418"/>
    <protectedRange sqref="UXS28:UXT28 UXS10:UXT10 UXS15:UXT26" name="区域1_7419"/>
    <protectedRange sqref="UXU28:UXV28 UXU10:UXV10 UXU15:UXV26" name="区域1_7420"/>
    <protectedRange sqref="UXW28:UXX28 UXW10:UXX10 UXW15:UXX26" name="区域1_7421"/>
    <protectedRange sqref="UXY28:UXZ28 UXY10:UXZ10 UXY15:UXZ26" name="区域1_7422"/>
    <protectedRange sqref="UYA28:UYB28 UYA10:UYB10 UYA15:UYB26" name="区域1_7423"/>
    <protectedRange sqref="UYC28:UYD28 UYC10:UYD10 UYC15:UYD26" name="区域1_7424"/>
    <protectedRange sqref="UYE28:UYF28 UYE10:UYF10 UYE15:UYF26" name="区域1_7425"/>
    <protectedRange sqref="UYG28:UYH28 UYG10:UYH10 UYG15:UYH26" name="区域1_7426"/>
    <protectedRange sqref="UYI28:UYJ28 UYI10:UYJ10 UYI15:UYJ26" name="区域1_7427"/>
    <protectedRange sqref="UYK28:UYL28 UYK10:UYL10 UYK15:UYL26" name="区域1_7428"/>
    <protectedRange sqref="UYM28:UYN28 UYM10:UYN10 UYM15:UYN26" name="区域1_7429"/>
    <protectedRange sqref="UYO28:UYP28 UYO10:UYP10 UYO15:UYP26" name="区域1_7430"/>
    <protectedRange sqref="UYQ28:UYR28 UYQ10:UYR10 UYQ15:UYR26" name="区域1_7431"/>
    <protectedRange sqref="UYS28:UYT28 UYS10:UYT10 UYS15:UYT26" name="区域1_7432"/>
    <protectedRange sqref="UYU28:UYV28 UYU10:UYV10 UYU15:UYV26" name="区域1_7433"/>
    <protectedRange sqref="UYW28:UYX28 UYW10:UYX10 UYW15:UYX26" name="区域1_7434"/>
    <protectedRange sqref="UYY28:UYZ28 UYY10:UYZ10 UYY15:UYZ26" name="区域1_7435"/>
    <protectedRange sqref="UZA28:UZB28 UZA10:UZB10 UZA15:UZB26" name="区域1_7436"/>
    <protectedRange sqref="UZC28:UZD28 UZC10:UZD10 UZC15:UZD26" name="区域1_7437"/>
    <protectedRange sqref="UZE28:UZF28 UZE10:UZF10 UZE15:UZF26" name="区域1_7438"/>
    <protectedRange sqref="UZG28:UZH28 UZG10:UZH10 UZG15:UZH26" name="区域1_7439"/>
    <protectedRange sqref="UZI28:UZJ28 UZI10:UZJ10 UZI15:UZJ26" name="区域1_7440"/>
    <protectedRange sqref="UZK28:UZL28 UZK10:UZL10 UZK15:UZL26" name="区域1_7441"/>
    <protectedRange sqref="UZM28:UZN28 UZM10:UZN10 UZM15:UZN26" name="区域1_7442"/>
    <protectedRange sqref="UZO28:UZP28 UZO10:UZP10 UZO15:UZP26" name="区域1_7443"/>
    <protectedRange sqref="UZQ28:UZR28 UZQ10:UZR10 UZQ15:UZR26" name="区域1_7444"/>
    <protectedRange sqref="UZS28:UZT28 UZS10:UZT10 UZS15:UZT26" name="区域1_7445"/>
    <protectedRange sqref="UZU28:UZV28 UZU10:UZV10 UZU15:UZV26" name="区域1_7446"/>
    <protectedRange sqref="UZW28:UZX28 UZW10:UZX10 UZW15:UZX26" name="区域1_7447"/>
    <protectedRange sqref="UZY28:UZZ28 UZY10:UZZ10 UZY15:UZZ26" name="区域1_7448"/>
    <protectedRange sqref="VAA28:VAB28 VAA10:VAB10 VAA15:VAB26" name="区域1_7449"/>
    <protectedRange sqref="VAC28:VAD28 VAC10:VAD10 VAC15:VAD26" name="区域1_7450"/>
    <protectedRange sqref="VAE28:VAF28 VAE10:VAF10 VAE15:VAF26" name="区域1_7451"/>
    <protectedRange sqref="VAG28:VAH28 VAG10:VAH10 VAG15:VAH26" name="区域1_7452"/>
    <protectedRange sqref="VAI28:VAJ28 VAI10:VAJ10 VAI15:VAJ26" name="区域1_7453"/>
    <protectedRange sqref="VAK28:VAL28 VAK10:VAL10 VAK15:VAL26" name="区域1_7454"/>
    <protectedRange sqref="VAM28:VAN28 VAM10:VAN10 VAM15:VAN26" name="区域1_7455"/>
    <protectedRange sqref="VAO28:VAP28 VAO10:VAP10 VAO15:VAP26" name="区域1_7456"/>
    <protectedRange sqref="VAQ28:VAR28 VAQ10:VAR10 VAQ15:VAR26" name="区域1_7457"/>
    <protectedRange sqref="VAS28:VAT28 VAS10:VAT10 VAS15:VAT26" name="区域1_7458"/>
    <protectedRange sqref="VAU28:VAV28 VAU10:VAV10 VAU15:VAV26" name="区域1_7459"/>
    <protectedRange sqref="VAW28:VAX28 VAW10:VAX10 VAW15:VAX26" name="区域1_7460"/>
    <protectedRange sqref="VAY28:VAZ28 VAY10:VAZ10 VAY15:VAZ26" name="区域1_7461"/>
    <protectedRange sqref="VBA28:VBB28 VBA10:VBB10 VBA15:VBB26" name="区域1_7462"/>
    <protectedRange sqref="VBC28:VBD28 VBC10:VBD10 VBC15:VBD26" name="区域1_7463"/>
    <protectedRange sqref="VBE28:VBF28 VBE10:VBF10 VBE15:VBF26" name="区域1_7464"/>
    <protectedRange sqref="VBG28:VBH28 VBG10:VBH10 VBG15:VBH26" name="区域1_7465"/>
    <protectedRange sqref="VBI28:VBJ28 VBI10:VBJ10 VBI15:VBJ26" name="区域1_7466"/>
    <protectedRange sqref="VBK28:VBL28 VBK10:VBL10 VBK15:VBL26" name="区域1_7467"/>
    <protectedRange sqref="VBM28:VBN28 VBM10:VBN10 VBM15:VBN26" name="区域1_7468"/>
    <protectedRange sqref="VBO28:VBP28 VBO10:VBP10 VBO15:VBP26" name="区域1_7469"/>
    <protectedRange sqref="VBQ28:VBR28 VBQ10:VBR10 VBQ15:VBR26" name="区域1_7470"/>
    <protectedRange sqref="VBS28:VBT28 VBS10:VBT10 VBS15:VBT26" name="区域1_7471"/>
    <protectedRange sqref="VBU28:VBV28 VBU10:VBV10 VBU15:VBV26" name="区域1_7472"/>
    <protectedRange sqref="VBW28:VBX28 VBW10:VBX10 VBW15:VBX26" name="区域1_7473"/>
    <protectedRange sqref="VBY28:VBZ28 VBY10:VBZ10 VBY15:VBZ26" name="区域1_7474"/>
    <protectedRange sqref="VCA28:VCB28 VCA10:VCB10 VCA15:VCB26" name="区域1_7475"/>
    <protectedRange sqref="VCC28:VCD28 VCC10:VCD10 VCC15:VCD26" name="区域1_7476"/>
    <protectedRange sqref="VCE28:VCF28 VCE10:VCF10 VCE15:VCF26" name="区域1_7477"/>
    <protectedRange sqref="VCG28:VCH28 VCG10:VCH10 VCG15:VCH26" name="区域1_7478"/>
    <protectedRange sqref="VCI28:VCJ28 VCI10:VCJ10 VCI15:VCJ26" name="区域1_7479"/>
    <protectedRange sqref="VCK28:VCL28 VCK10:VCL10 VCK15:VCL26" name="区域1_7480"/>
    <protectedRange sqref="VCM28:VCN28 VCM10:VCN10 VCM15:VCN26" name="区域1_7481"/>
    <protectedRange sqref="VCO28:VCP28 VCO10:VCP10 VCO15:VCP26" name="区域1_7482"/>
    <protectedRange sqref="VCQ28:VCR28 VCQ10:VCR10 VCQ15:VCR26" name="区域1_7483"/>
    <protectedRange sqref="VCS28:VCT28 VCS10:VCT10 VCS15:VCT26" name="区域1_7484"/>
    <protectedRange sqref="VCU28:VCV28 VCU10:VCV10 VCU15:VCV26" name="区域1_7485"/>
    <protectedRange sqref="VCW28:VCX28 VCW10:VCX10 VCW15:VCX26" name="区域1_7486"/>
    <protectedRange sqref="VCY28:VCZ28 VCY10:VCZ10 VCY15:VCZ26" name="区域1_7487"/>
    <protectedRange sqref="VDA28:VDB28 VDA10:VDB10 VDA15:VDB26" name="区域1_7488"/>
    <protectedRange sqref="VDC28:VDD28 VDC10:VDD10 VDC15:VDD26" name="区域1_7489"/>
    <protectedRange sqref="VDE28:VDF28 VDE10:VDF10 VDE15:VDF26" name="区域1_7490"/>
    <protectedRange sqref="VDG28:VDH28 VDG10:VDH10 VDG15:VDH26" name="区域1_7491"/>
    <protectedRange sqref="VDI28:VDJ28 VDI10:VDJ10 VDI15:VDJ26" name="区域1_7492"/>
    <protectedRange sqref="VDK28:VDL28 VDK10:VDL10 VDK15:VDL26" name="区域1_7493"/>
    <protectedRange sqref="VDM28:VDN28 VDM10:VDN10 VDM15:VDN26" name="区域1_7494"/>
    <protectedRange sqref="VDO28:VDP28 VDO10:VDP10 VDO15:VDP26" name="区域1_7495"/>
    <protectedRange sqref="VDQ28:VDR28 VDQ10:VDR10 VDQ15:VDR26" name="区域1_7496"/>
    <protectedRange sqref="VDS28:VDT28 VDS10:VDT10 VDS15:VDT26" name="区域1_7497"/>
    <protectedRange sqref="VDU28:VDV28 VDU10:VDV10 VDU15:VDV26" name="区域1_7498"/>
    <protectedRange sqref="VDW28:VDX28 VDW10:VDX10 VDW15:VDX26" name="区域1_7499"/>
    <protectedRange sqref="VDY28:VDZ28 VDY10:VDZ10 VDY15:VDZ26" name="区域1_7500"/>
    <protectedRange sqref="VEA28:VEB28 VEA10:VEB10 VEA15:VEB26" name="区域1_7501"/>
    <protectedRange sqref="VEC28:VED28 VEC10:VED10 VEC15:VED26" name="区域1_7502"/>
    <protectedRange sqref="VEE28:VEF28 VEE10:VEF10 VEE15:VEF26" name="区域1_7503"/>
    <protectedRange sqref="VEG28:VEH28 VEG10:VEH10 VEG15:VEH26" name="区域1_7504"/>
    <protectedRange sqref="VEI28:VEJ28 VEI10:VEJ10 VEI15:VEJ26" name="区域1_7505"/>
    <protectedRange sqref="VEK28:VEL28 VEK10:VEL10 VEK15:VEL26" name="区域1_7506"/>
    <protectedRange sqref="VEM28:VEN28 VEM10:VEN10 VEM15:VEN26" name="区域1_7507"/>
    <protectedRange sqref="VEO28:VEP28 VEO10:VEP10 VEO15:VEP26" name="区域1_7508"/>
    <protectedRange sqref="VEQ28:VER28 VEQ10:VER10 VEQ15:VER26" name="区域1_7509"/>
    <protectedRange sqref="VES28:VET28 VES10:VET10 VES15:VET26" name="区域1_7510"/>
    <protectedRange sqref="VEU28:VEV28 VEU10:VEV10 VEU15:VEV26" name="区域1_7511"/>
    <protectedRange sqref="VEW28:VEX28 VEW10:VEX10 VEW15:VEX26" name="区域1_7512"/>
    <protectedRange sqref="VEY28:VEZ28 VEY10:VEZ10 VEY15:VEZ26" name="区域1_7513"/>
    <protectedRange sqref="VFA28:VFB28 VFA10:VFB10 VFA15:VFB26" name="区域1_7514"/>
    <protectedRange sqref="VFC28:VFD28 VFC10:VFD10 VFC15:VFD26" name="区域1_7515"/>
    <protectedRange sqref="VFE28:VFF28 VFE10:VFF10 VFE15:VFF26" name="区域1_7516"/>
    <protectedRange sqref="VFG28:VFH28 VFG10:VFH10 VFG15:VFH26" name="区域1_7517"/>
    <protectedRange sqref="VFI28:VFJ28 VFI10:VFJ10 VFI15:VFJ26" name="区域1_7518"/>
    <protectedRange sqref="VFK28:VFL28 VFK10:VFL10 VFK15:VFL26" name="区域1_7519"/>
    <protectedRange sqref="VFM28:VFN28 VFM10:VFN10 VFM15:VFN26" name="区域1_7520"/>
    <protectedRange sqref="VFO28:VFP28 VFO10:VFP10 VFO15:VFP26" name="区域1_7521"/>
    <protectedRange sqref="VFQ28:VFR28 VFQ10:VFR10 VFQ15:VFR26" name="区域1_7522"/>
    <protectedRange sqref="VFS28:VFT28 VFS10:VFT10 VFS15:VFT26" name="区域1_7523"/>
    <protectedRange sqref="VFU28:VFV28 VFU10:VFV10 VFU15:VFV26" name="区域1_7524"/>
    <protectedRange sqref="VFW28:VFX28 VFW10:VFX10 VFW15:VFX26" name="区域1_7525"/>
    <protectedRange sqref="VFY28:VFZ28 VFY10:VFZ10 VFY15:VFZ26" name="区域1_7526"/>
    <protectedRange sqref="VGA28:VGB28 VGA10:VGB10 VGA15:VGB26" name="区域1_7527"/>
    <protectedRange sqref="VGC28:VGD28 VGC10:VGD10 VGC15:VGD26" name="区域1_7528"/>
    <protectedRange sqref="VGE28:VGF28 VGE10:VGF10 VGE15:VGF26" name="区域1_7529"/>
    <protectedRange sqref="VGG28:VGH28 VGG10:VGH10 VGG15:VGH26" name="区域1_7530"/>
    <protectedRange sqref="VGI28:VGJ28 VGI10:VGJ10 VGI15:VGJ26" name="区域1_7531"/>
    <protectedRange sqref="VGK28:VGL28 VGK10:VGL10 VGK15:VGL26" name="区域1_7532"/>
    <protectedRange sqref="VGM28:VGN28 VGM10:VGN10 VGM15:VGN26" name="区域1_7533"/>
    <protectedRange sqref="VGO28:VGP28 VGO10:VGP10 VGO15:VGP26" name="区域1_7534"/>
    <protectedRange sqref="VGQ28:VGR28 VGQ10:VGR10 VGQ15:VGR26" name="区域1_7535"/>
    <protectedRange sqref="VGS28:VGT28 VGS10:VGT10 VGS15:VGT26" name="区域1_7536"/>
    <protectedRange sqref="VGU28:VGV28 VGU10:VGV10 VGU15:VGV26" name="区域1_7537"/>
    <protectedRange sqref="VGW28:VGX28 VGW10:VGX10 VGW15:VGX26" name="区域1_7538"/>
    <protectedRange sqref="VGY28:VGZ28 VGY10:VGZ10 VGY15:VGZ26" name="区域1_7539"/>
    <protectedRange sqref="VHA28:VHB28 VHA10:VHB10 VHA15:VHB26" name="区域1_7540"/>
    <protectedRange sqref="VHC28:VHD28 VHC10:VHD10 VHC15:VHD26" name="区域1_7541"/>
    <protectedRange sqref="VHE28:VHF28 VHE10:VHF10 VHE15:VHF26" name="区域1_7542"/>
    <protectedRange sqref="VHG28:VHH28 VHG10:VHH10 VHG15:VHH26" name="区域1_7543"/>
    <protectedRange sqref="VHI28:VHJ28 VHI10:VHJ10 VHI15:VHJ26" name="区域1_7544"/>
    <protectedRange sqref="VHK28:VHL28 VHK10:VHL10 VHK15:VHL26" name="区域1_7545"/>
    <protectedRange sqref="VHM28:VHN28 VHM10:VHN10 VHM15:VHN26" name="区域1_7546"/>
    <protectedRange sqref="VHO28:VHP28 VHO10:VHP10 VHO15:VHP26" name="区域1_7547"/>
    <protectedRange sqref="VHQ28:VHR28 VHQ10:VHR10 VHQ15:VHR26" name="区域1_7548"/>
    <protectedRange sqref="VHS28:VHT28 VHS10:VHT10 VHS15:VHT26" name="区域1_7549"/>
    <protectedRange sqref="VHU28:VHV28 VHU10:VHV10 VHU15:VHV26" name="区域1_7550"/>
    <protectedRange sqref="VHW28:VHX28 VHW10:VHX10 VHW15:VHX26" name="区域1_7551"/>
    <protectedRange sqref="VHY28:VHZ28 VHY10:VHZ10 VHY15:VHZ26" name="区域1_7552"/>
    <protectedRange sqref="VIA28:VIB28 VIA10:VIB10 VIA15:VIB26" name="区域1_7553"/>
    <protectedRange sqref="VIC28:VID28 VIC10:VID10 VIC15:VID26" name="区域1_7554"/>
    <protectedRange sqref="VIE28:VIF28 VIE10:VIF10 VIE15:VIF26" name="区域1_7555"/>
    <protectedRange sqref="VIG28:VIH28 VIG10:VIH10 VIG15:VIH26" name="区域1_7556"/>
    <protectedRange sqref="VII28:VIJ28 VII10:VIJ10 VII15:VIJ26" name="区域1_7557"/>
    <protectedRange sqref="VIK28:VIL28 VIK10:VIL10 VIK15:VIL26" name="区域1_7558"/>
    <protectedRange sqref="VIM28:VIN28 VIM10:VIN10 VIM15:VIN26" name="区域1_7559"/>
    <protectedRange sqref="VIO28:VIP28 VIO10:VIP10 VIO15:VIP26" name="区域1_7560"/>
    <protectedRange sqref="VIQ28:VIR28 VIQ10:VIR10 VIQ15:VIR26" name="区域1_7561"/>
    <protectedRange sqref="VIS28:VIT28 VIS10:VIT10 VIS15:VIT26" name="区域1_7562"/>
    <protectedRange sqref="VIU28:VIV28 VIU10:VIV10 VIU15:VIV26" name="区域1_7563"/>
    <protectedRange sqref="VIW28:VIX28 VIW10:VIX10 VIW15:VIX26" name="区域1_7564"/>
    <protectedRange sqref="VIY28:VIZ28 VIY10:VIZ10 VIY15:VIZ26" name="区域1_7565"/>
    <protectedRange sqref="VJA28:VJB28 VJA10:VJB10 VJA15:VJB26" name="区域1_7566"/>
    <protectedRange sqref="VJC28:VJD28 VJC10:VJD10 VJC15:VJD26" name="区域1_7567"/>
    <protectedRange sqref="VJE28:VJF28 VJE10:VJF10 VJE15:VJF26" name="区域1_7568"/>
    <protectedRange sqref="VJG28:VJH28 VJG10:VJH10 VJG15:VJH26" name="区域1_7569"/>
    <protectedRange sqref="VJI28:VJJ28 VJI10:VJJ10 VJI15:VJJ26" name="区域1_7570"/>
    <protectedRange sqref="VJK28:VJL28 VJK10:VJL10 VJK15:VJL26" name="区域1_7571"/>
    <protectedRange sqref="VJM28:VJN28 VJM10:VJN10 VJM15:VJN26" name="区域1_7572"/>
    <protectedRange sqref="VJO28:VJP28 VJO10:VJP10 VJO15:VJP26" name="区域1_7573"/>
    <protectedRange sqref="VJQ28:VJR28 VJQ10:VJR10 VJQ15:VJR26" name="区域1_7574"/>
    <protectedRange sqref="VJS28:VJT28 VJS10:VJT10 VJS15:VJT26" name="区域1_7575"/>
    <protectedRange sqref="VJU28:VJV28 VJU10:VJV10 VJU15:VJV26" name="区域1_7576"/>
    <protectedRange sqref="VJW28:VJX28 VJW10:VJX10 VJW15:VJX26" name="区域1_7577"/>
    <protectedRange sqref="VJY28:VJZ28 VJY10:VJZ10 VJY15:VJZ26" name="区域1_7578"/>
    <protectedRange sqref="VKA28:VKB28 VKA10:VKB10 VKA15:VKB26" name="区域1_7579"/>
    <protectedRange sqref="VKC28:VKD28 VKC10:VKD10 VKC15:VKD26" name="区域1_7580"/>
    <protectedRange sqref="VKE28:VKF28 VKE10:VKF10 VKE15:VKF26" name="区域1_7581"/>
    <protectedRange sqref="VKG28:VKH28 VKG10:VKH10 VKG15:VKH26" name="区域1_7582"/>
    <protectedRange sqref="VKI28:VKJ28 VKI10:VKJ10 VKI15:VKJ26" name="区域1_7583"/>
    <protectedRange sqref="VKK28:VKL28 VKK10:VKL10 VKK15:VKL26" name="区域1_7584"/>
    <protectedRange sqref="VKM28:VKN28 VKM10:VKN10 VKM15:VKN26" name="区域1_7585"/>
    <protectedRange sqref="VKO28:VKP28 VKO10:VKP10 VKO15:VKP26" name="区域1_7586"/>
    <protectedRange sqref="VKQ28:VKR28 VKQ10:VKR10 VKQ15:VKR26" name="区域1_7587"/>
    <protectedRange sqref="VKS28:VKT28 VKS10:VKT10 VKS15:VKT26" name="区域1_7588"/>
    <protectedRange sqref="VKU28:VKV28 VKU10:VKV10 VKU15:VKV26" name="区域1_7589"/>
    <protectedRange sqref="VKW28:VKX28 VKW10:VKX10 VKW15:VKX26" name="区域1_7590"/>
    <protectedRange sqref="VKY28:VKZ28 VKY10:VKZ10 VKY15:VKZ26" name="区域1_7591"/>
    <protectedRange sqref="VLA28:VLB28 VLA10:VLB10 VLA15:VLB26" name="区域1_7592"/>
    <protectedRange sqref="VLC28:VLD28 VLC10:VLD10 VLC15:VLD26" name="区域1_7593"/>
    <protectedRange sqref="VLE28:VLF28 VLE10:VLF10 VLE15:VLF26" name="区域1_7594"/>
    <protectedRange sqref="VLG28:VLH28 VLG10:VLH10 VLG15:VLH26" name="区域1_7595"/>
    <protectedRange sqref="VLI28:VLJ28 VLI10:VLJ10 VLI15:VLJ26" name="区域1_7596"/>
    <protectedRange sqref="VLK28:VLL28 VLK10:VLL10 VLK15:VLL26" name="区域1_7597"/>
    <protectedRange sqref="VLM28:VLN28 VLM10:VLN10 VLM15:VLN26" name="区域1_7598"/>
    <protectedRange sqref="VLO28:VLP28 VLO10:VLP10 VLO15:VLP26" name="区域1_7599"/>
    <protectedRange sqref="VLQ28:VLR28 VLQ10:VLR10 VLQ15:VLR26" name="区域1_7600"/>
    <protectedRange sqref="VLS28:VLT28 VLS10:VLT10 VLS15:VLT26" name="区域1_7601"/>
    <protectedRange sqref="VLU28:VLV28 VLU10:VLV10 VLU15:VLV26" name="区域1_7602"/>
    <protectedRange sqref="VLW28:VLX28 VLW10:VLX10 VLW15:VLX26" name="区域1_7603"/>
    <protectedRange sqref="VLY28:VLZ28 VLY10:VLZ10 VLY15:VLZ26" name="区域1_7604"/>
    <protectedRange sqref="VMA28:VMB28 VMA10:VMB10 VMA15:VMB26" name="区域1_7605"/>
    <protectedRange sqref="VMC28:VMD28 VMC10:VMD10 VMC15:VMD26" name="区域1_7606"/>
    <protectedRange sqref="VME28:VMF28 VME10:VMF10 VME15:VMF26" name="区域1_7607"/>
    <protectedRange sqref="VMG28:VMH28 VMG10:VMH10 VMG15:VMH26" name="区域1_7608"/>
    <protectedRange sqref="VMI28:VMJ28 VMI10:VMJ10 VMI15:VMJ26" name="区域1_7609"/>
    <protectedRange sqref="VMK28:VML28 VMK10:VML10 VMK15:VML26" name="区域1_7610"/>
    <protectedRange sqref="VMM28:VMN28 VMM10:VMN10 VMM15:VMN26" name="区域1_7611"/>
    <protectedRange sqref="VMO28:VMP28 VMO10:VMP10 VMO15:VMP26" name="区域1_7612"/>
    <protectedRange sqref="VMQ28:VMR28 VMQ10:VMR10 VMQ15:VMR26" name="区域1_7613"/>
    <protectedRange sqref="VMS28:VMT28 VMS10:VMT10 VMS15:VMT26" name="区域1_7614"/>
    <protectedRange sqref="VMU28:VMV28 VMU10:VMV10 VMU15:VMV26" name="区域1_7615"/>
    <protectedRange sqref="VMW28:VMX28 VMW10:VMX10 VMW15:VMX26" name="区域1_7616"/>
    <protectedRange sqref="VMY28:VMZ28 VMY10:VMZ10 VMY15:VMZ26" name="区域1_7617"/>
    <protectedRange sqref="VNA28:VNB28 VNA10:VNB10 VNA15:VNB26" name="区域1_7618"/>
    <protectedRange sqref="VNC28:VND28 VNC10:VND10 VNC15:VND26" name="区域1_7619"/>
    <protectedRange sqref="VNE28:VNF28 VNE10:VNF10 VNE15:VNF26" name="区域1_7620"/>
    <protectedRange sqref="VNG28:VNH28 VNG10:VNH10 VNG15:VNH26" name="区域1_7621"/>
    <protectedRange sqref="VNI28:VNJ28 VNI10:VNJ10 VNI15:VNJ26" name="区域1_7622"/>
    <protectedRange sqref="VNK28:VNL28 VNK10:VNL10 VNK15:VNL26" name="区域1_7623"/>
    <protectedRange sqref="VNM28:VNN28 VNM10:VNN10 VNM15:VNN26" name="区域1_7624"/>
    <protectedRange sqref="VNO28:VNP28 VNO10:VNP10 VNO15:VNP26" name="区域1_7625"/>
    <protectedRange sqref="VNQ28:VNR28 VNQ10:VNR10 VNQ15:VNR26" name="区域1_7626"/>
    <protectedRange sqref="VNS28:VNT28 VNS10:VNT10 VNS15:VNT26" name="区域1_7627"/>
    <protectedRange sqref="VNU28:VNV28 VNU10:VNV10 VNU15:VNV26" name="区域1_7628"/>
    <protectedRange sqref="VNW28:VNX28 VNW10:VNX10 VNW15:VNX26" name="区域1_7629"/>
    <protectedRange sqref="VNY28:VNZ28 VNY10:VNZ10 VNY15:VNZ26" name="区域1_7630"/>
    <protectedRange sqref="VOA28:VOB28 VOA10:VOB10 VOA15:VOB26" name="区域1_7631"/>
    <protectedRange sqref="VOC28:VOD28 VOC10:VOD10 VOC15:VOD26" name="区域1_7632"/>
    <protectedRange sqref="VOE28:VOF28 VOE10:VOF10 VOE15:VOF26" name="区域1_7633"/>
    <protectedRange sqref="VOG28:VOH28 VOG10:VOH10 VOG15:VOH26" name="区域1_7634"/>
    <protectedRange sqref="VOI28:VOJ28 VOI10:VOJ10 VOI15:VOJ26" name="区域1_7635"/>
    <protectedRange sqref="VOK28:VOL28 VOK10:VOL10 VOK15:VOL26" name="区域1_7636"/>
    <protectedRange sqref="VOM28:VON28 VOM10:VON10 VOM15:VON26" name="区域1_7637"/>
    <protectedRange sqref="VOO28:VOP28 VOO10:VOP10 VOO15:VOP26" name="区域1_7638"/>
    <protectedRange sqref="VOQ28:VOR28 VOQ10:VOR10 VOQ15:VOR26" name="区域1_7639"/>
    <protectedRange sqref="VOS28:VOT28 VOS10:VOT10 VOS15:VOT26" name="区域1_7640"/>
    <protectedRange sqref="VOU28:VOV28 VOU10:VOV10 VOU15:VOV26" name="区域1_7641"/>
    <protectedRange sqref="VOW28:VOX28 VOW10:VOX10 VOW15:VOX26" name="区域1_7642"/>
    <protectedRange sqref="VOY28:VOZ28 VOY10:VOZ10 VOY15:VOZ26" name="区域1_7643"/>
    <protectedRange sqref="VPA28:VPB28 VPA10:VPB10 VPA15:VPB26" name="区域1_7644"/>
    <protectedRange sqref="VPC28:VPD28 VPC10:VPD10 VPC15:VPD26" name="区域1_7645"/>
    <protectedRange sqref="VPE28:VPF28 VPE10:VPF10 VPE15:VPF26" name="区域1_7646"/>
    <protectedRange sqref="VPG28:VPH28 VPG10:VPH10 VPG15:VPH26" name="区域1_7647"/>
    <protectedRange sqref="VPI28:VPJ28 VPI10:VPJ10 VPI15:VPJ26" name="区域1_7648"/>
    <protectedRange sqref="VPK28:VPL28 VPK10:VPL10 VPK15:VPL26" name="区域1_7649"/>
    <protectedRange sqref="VPM28:VPN28 VPM10:VPN10 VPM15:VPN26" name="区域1_7650"/>
    <protectedRange sqref="VPO28:VPP28 VPO10:VPP10 VPO15:VPP26" name="区域1_7651"/>
    <protectedRange sqref="VPQ28:VPR28 VPQ10:VPR10 VPQ15:VPR26" name="区域1_7652"/>
    <protectedRange sqref="VPS28:VPT28 VPS10:VPT10 VPS15:VPT26" name="区域1_7653"/>
    <protectedRange sqref="VPU28:VPV28 VPU10:VPV10 VPU15:VPV26" name="区域1_7654"/>
    <protectedRange sqref="VPW28:VPX28 VPW10:VPX10 VPW15:VPX26" name="区域1_7655"/>
    <protectedRange sqref="VPY28:VPZ28 VPY10:VPZ10 VPY15:VPZ26" name="区域1_7656"/>
    <protectedRange sqref="VQA28:VQB28 VQA10:VQB10 VQA15:VQB26" name="区域1_7657"/>
    <protectedRange sqref="VQC28:VQD28 VQC10:VQD10 VQC15:VQD26" name="区域1_7658"/>
    <protectedRange sqref="VQE28:VQF28 VQE10:VQF10 VQE15:VQF26" name="区域1_7659"/>
    <protectedRange sqref="VQG28:VQH28 VQG10:VQH10 VQG15:VQH26" name="区域1_7660"/>
    <protectedRange sqref="VQI28:VQJ28 VQI10:VQJ10 VQI15:VQJ26" name="区域1_7661"/>
    <protectedRange sqref="VQK28:VQL28 VQK10:VQL10 VQK15:VQL26" name="区域1_7662"/>
    <protectedRange sqref="VQM28:VQN28 VQM10:VQN10 VQM15:VQN26" name="区域1_7663"/>
    <protectedRange sqref="VQO28:VQP28 VQO10:VQP10 VQO15:VQP26" name="区域1_7664"/>
    <protectedRange sqref="VQQ28:VQR28 VQQ10:VQR10 VQQ15:VQR26" name="区域1_7665"/>
    <protectedRange sqref="VQS28:VQT28 VQS10:VQT10 VQS15:VQT26" name="区域1_7666"/>
    <protectedRange sqref="VQU28:VQV28 VQU10:VQV10 VQU15:VQV26" name="区域1_7667"/>
    <protectedRange sqref="VQW28:VQX28 VQW10:VQX10 VQW15:VQX26" name="区域1_7668"/>
    <protectedRange sqref="VQY28:VQZ28 VQY10:VQZ10 VQY15:VQZ26" name="区域1_7669"/>
    <protectedRange sqref="VRA28:VRB28 VRA10:VRB10 VRA15:VRB26" name="区域1_7670"/>
    <protectedRange sqref="VRC28:VRD28 VRC10:VRD10 VRC15:VRD26" name="区域1_7671"/>
    <protectedRange sqref="VRE28:VRF28 VRE10:VRF10 VRE15:VRF26" name="区域1_7672"/>
    <protectedRange sqref="VRG28:VRH28 VRG10:VRH10 VRG15:VRH26" name="区域1_7673"/>
    <protectedRange sqref="VRI28:VRJ28 VRI10:VRJ10 VRI15:VRJ26" name="区域1_7674"/>
    <protectedRange sqref="VRK28:VRL28 VRK10:VRL10 VRK15:VRL26" name="区域1_7675"/>
    <protectedRange sqref="VRM28:VRN28 VRM10:VRN10 VRM15:VRN26" name="区域1_7676"/>
    <protectedRange sqref="VRO28:VRP28 VRO10:VRP10 VRO15:VRP26" name="区域1_7677"/>
    <protectedRange sqref="VRQ28:VRR28 VRQ10:VRR10 VRQ15:VRR26" name="区域1_7678"/>
    <protectedRange sqref="VRS28:VRT28 VRS10:VRT10 VRS15:VRT26" name="区域1_7679"/>
    <protectedRange sqref="VRU28:VRV28 VRU10:VRV10 VRU15:VRV26" name="区域1_7680"/>
    <protectedRange sqref="VRW28:VRX28 VRW10:VRX10 VRW15:VRX26" name="区域1_7681"/>
    <protectedRange sqref="VRY28:VRZ28 VRY10:VRZ10 VRY15:VRZ26" name="区域1_7682"/>
    <protectedRange sqref="VSA28:VSB28 VSA10:VSB10 VSA15:VSB26" name="区域1_7683"/>
    <protectedRange sqref="VSC28:VSD28 VSC10:VSD10 VSC15:VSD26" name="区域1_7684"/>
    <protectedRange sqref="VSE28:VSF28 VSE10:VSF10 VSE15:VSF26" name="区域1_7685"/>
    <protectedRange sqref="VSG28:VSH28 VSG10:VSH10 VSG15:VSH26" name="区域1_7686"/>
    <protectedRange sqref="VSI28:VSJ28 VSI10:VSJ10 VSI15:VSJ26" name="区域1_7687"/>
    <protectedRange sqref="VSK28:VSL28 VSK10:VSL10 VSK15:VSL26" name="区域1_7688"/>
    <protectedRange sqref="VSM28:VSN28 VSM10:VSN10 VSM15:VSN26" name="区域1_7689"/>
    <protectedRange sqref="VSO28:VSP28 VSO10:VSP10 VSO15:VSP26" name="区域1_7690"/>
    <protectedRange sqref="VSQ28:VSR28 VSQ10:VSR10 VSQ15:VSR26" name="区域1_7691"/>
    <protectedRange sqref="VSS28:VST28 VSS10:VST10 VSS15:VST26" name="区域1_7692"/>
    <protectedRange sqref="VSU28:VSV28 VSU10:VSV10 VSU15:VSV26" name="区域1_7693"/>
    <protectedRange sqref="VSW28:VSX28 VSW10:VSX10 VSW15:VSX26" name="区域1_7694"/>
    <protectedRange sqref="VSY28:VSZ28 VSY10:VSZ10 VSY15:VSZ26" name="区域1_7695"/>
    <protectedRange sqref="VTA28:VTB28 VTA10:VTB10 VTA15:VTB26" name="区域1_7696"/>
    <protectedRange sqref="VTC28:VTD28 VTC10:VTD10 VTC15:VTD26" name="区域1_7697"/>
    <protectedRange sqref="VTE28:VTF28 VTE10:VTF10 VTE15:VTF26" name="区域1_7698"/>
    <protectedRange sqref="VTG28:VTH28 VTG10:VTH10 VTG15:VTH26" name="区域1_7699"/>
    <protectedRange sqref="VTI28:VTJ28 VTI10:VTJ10 VTI15:VTJ26" name="区域1_7700"/>
    <protectedRange sqref="VTK28:VTL28 VTK10:VTL10 VTK15:VTL26" name="区域1_7701"/>
    <protectedRange sqref="VTM28:VTN28 VTM10:VTN10 VTM15:VTN26" name="区域1_7702"/>
    <protectedRange sqref="VTO28:VTP28 VTO10:VTP10 VTO15:VTP26" name="区域1_7703"/>
    <protectedRange sqref="VTQ28:VTR28 VTQ10:VTR10 VTQ15:VTR26" name="区域1_7704"/>
    <protectedRange sqref="VTS28:VTT28 VTS10:VTT10 VTS15:VTT26" name="区域1_7705"/>
    <protectedRange sqref="VTU28:VTV28 VTU10:VTV10 VTU15:VTV26" name="区域1_7706"/>
    <protectedRange sqref="VTW28:VTX28 VTW10:VTX10 VTW15:VTX26" name="区域1_7707"/>
    <protectedRange sqref="VTY28:VTZ28 VTY10:VTZ10 VTY15:VTZ26" name="区域1_7708"/>
    <protectedRange sqref="VUA28:VUB28 VUA10:VUB10 VUA15:VUB26" name="区域1_7709"/>
    <protectedRange sqref="VUC28:VUD28 VUC10:VUD10 VUC15:VUD26" name="区域1_7710"/>
    <protectedRange sqref="VUE28:VUF28 VUE10:VUF10 VUE15:VUF26" name="区域1_7711"/>
    <protectedRange sqref="VUG28:VUH28 VUG10:VUH10 VUG15:VUH26" name="区域1_7712"/>
    <protectedRange sqref="VUI28:VUJ28 VUI10:VUJ10 VUI15:VUJ26" name="区域1_7713"/>
    <protectedRange sqref="VUK28:VUL28 VUK10:VUL10 VUK15:VUL26" name="区域1_7714"/>
    <protectedRange sqref="VUM28:VUN28 VUM10:VUN10 VUM15:VUN26" name="区域1_7715"/>
    <protectedRange sqref="VUO28:VUP28 VUO10:VUP10 VUO15:VUP26" name="区域1_7716"/>
    <protectedRange sqref="VUQ28:VUR28 VUQ10:VUR10 VUQ15:VUR26" name="区域1_7717"/>
    <protectedRange sqref="VUS28:VUT28 VUS10:VUT10 VUS15:VUT26" name="区域1_7718"/>
    <protectedRange sqref="VUU28:VUV28 VUU10:VUV10 VUU15:VUV26" name="区域1_7719"/>
    <protectedRange sqref="VUW28:VUX28 VUW10:VUX10 VUW15:VUX26" name="区域1_7720"/>
    <protectedRange sqref="VUY28:VUZ28 VUY10:VUZ10 VUY15:VUZ26" name="区域1_7721"/>
    <protectedRange sqref="VVA28:VVB28 VVA10:VVB10 VVA15:VVB26" name="区域1_7722"/>
    <protectedRange sqref="VVC28:VVD28 VVC10:VVD10 VVC15:VVD26" name="区域1_7723"/>
    <protectedRange sqref="VVE28:VVF28 VVE10:VVF10 VVE15:VVF26" name="区域1_7724"/>
    <protectedRange sqref="VVG28:VVH28 VVG10:VVH10 VVG15:VVH26" name="区域1_7725"/>
    <protectedRange sqref="VVI28:VVJ28 VVI10:VVJ10 VVI15:VVJ26" name="区域1_7726"/>
    <protectedRange sqref="VVK28:VVL28 VVK10:VVL10 VVK15:VVL26" name="区域1_7727"/>
    <protectedRange sqref="VVM28:VVN28 VVM10:VVN10 VVM15:VVN26" name="区域1_7728"/>
    <protectedRange sqref="VVO28:VVP28 VVO10:VVP10 VVO15:VVP26" name="区域1_7729"/>
    <protectedRange sqref="VVQ28:VVR28 VVQ10:VVR10 VVQ15:VVR26" name="区域1_7730"/>
    <protectedRange sqref="VVS28:VVT28 VVS10:VVT10 VVS15:VVT26" name="区域1_7731"/>
    <protectedRange sqref="VVU28:VVV28 VVU10:VVV10 VVU15:VVV26" name="区域1_7732"/>
    <protectedRange sqref="VVW28:VVX28 VVW10:VVX10 VVW15:VVX26" name="区域1_7733"/>
    <protectedRange sqref="VVY28:VVZ28 VVY10:VVZ10 VVY15:VVZ26" name="区域1_7734"/>
    <protectedRange sqref="VWA28:VWB28 VWA10:VWB10 VWA15:VWB26" name="区域1_7735"/>
    <protectedRange sqref="VWC28:VWD28 VWC10:VWD10 VWC15:VWD26" name="区域1_7736"/>
    <protectedRange sqref="VWE28:VWF28 VWE10:VWF10 VWE15:VWF26" name="区域1_7737"/>
    <protectedRange sqref="VWG28:VWH28 VWG10:VWH10 VWG15:VWH26" name="区域1_7738"/>
    <protectedRange sqref="VWI28:VWJ28 VWI10:VWJ10 VWI15:VWJ26" name="区域1_7739"/>
    <protectedRange sqref="VWK28:VWL28 VWK10:VWL10 VWK15:VWL26" name="区域1_7740"/>
    <protectedRange sqref="VWM28:VWN28 VWM10:VWN10 VWM15:VWN26" name="区域1_7741"/>
    <protectedRange sqref="VWO28:VWP28 VWO10:VWP10 VWO15:VWP26" name="区域1_7742"/>
    <protectedRange sqref="VWQ28:VWR28 VWQ10:VWR10 VWQ15:VWR26" name="区域1_7743"/>
    <protectedRange sqref="VWS28:VWT28 VWS10:VWT10 VWS15:VWT26" name="区域1_7744"/>
    <protectedRange sqref="VWU28:VWV28 VWU10:VWV10 VWU15:VWV26" name="区域1_7745"/>
    <protectedRange sqref="VWW28:VWX28 VWW10:VWX10 VWW15:VWX26" name="区域1_7746"/>
    <protectedRange sqref="VWY28:VWZ28 VWY10:VWZ10 VWY15:VWZ26" name="区域1_7747"/>
    <protectedRange sqref="VXA28:VXB28 VXA10:VXB10 VXA15:VXB26" name="区域1_7748"/>
    <protectedRange sqref="VXC28:VXD28 VXC10:VXD10 VXC15:VXD26" name="区域1_7749"/>
    <protectedRange sqref="VXE28:VXF28 VXE10:VXF10 VXE15:VXF26" name="区域1_7750"/>
    <protectedRange sqref="VXG28:VXH28 VXG10:VXH10 VXG15:VXH26" name="区域1_7751"/>
    <protectedRange sqref="VXI28:VXJ28 VXI10:VXJ10 VXI15:VXJ26" name="区域1_7752"/>
    <protectedRange sqref="VXK28:VXL28 VXK10:VXL10 VXK15:VXL26" name="区域1_7753"/>
    <protectedRange sqref="VXM28:VXN28 VXM10:VXN10 VXM15:VXN26" name="区域1_7754"/>
    <protectedRange sqref="VXO28:VXP28 VXO10:VXP10 VXO15:VXP26" name="区域1_7755"/>
    <protectedRange sqref="VXQ28:VXR28 VXQ10:VXR10 VXQ15:VXR26" name="区域1_7756"/>
    <protectedRange sqref="VXS28:VXT28 VXS10:VXT10 VXS15:VXT26" name="区域1_7757"/>
    <protectedRange sqref="VXU28:VXV28 VXU10:VXV10 VXU15:VXV26" name="区域1_7758"/>
    <protectedRange sqref="VXW28:VXX28 VXW10:VXX10 VXW15:VXX26" name="区域1_7759"/>
    <protectedRange sqref="VXY28:VXZ28 VXY10:VXZ10 VXY15:VXZ26" name="区域1_7760"/>
    <protectedRange sqref="VYA28:VYB28 VYA10:VYB10 VYA15:VYB26" name="区域1_7761"/>
    <protectedRange sqref="VYC28:VYD28 VYC10:VYD10 VYC15:VYD26" name="区域1_7762"/>
    <protectedRange sqref="VYE28:VYF28 VYE10:VYF10 VYE15:VYF26" name="区域1_7763"/>
    <protectedRange sqref="VYG28:VYH28 VYG10:VYH10 VYG15:VYH26" name="区域1_7764"/>
    <protectedRange sqref="VYI28:VYJ28 VYI10:VYJ10 VYI15:VYJ26" name="区域1_7765"/>
    <protectedRange sqref="VYK28:VYL28 VYK10:VYL10 VYK15:VYL26" name="区域1_7766"/>
    <protectedRange sqref="VYM28:VYN28 VYM10:VYN10 VYM15:VYN26" name="区域1_7767"/>
    <protectedRange sqref="VYO28:VYP28 VYO10:VYP10 VYO15:VYP26" name="区域1_7768"/>
    <protectedRange sqref="VYQ28:VYR28 VYQ10:VYR10 VYQ15:VYR26" name="区域1_7769"/>
    <protectedRange sqref="VYS28:VYT28 VYS10:VYT10 VYS15:VYT26" name="区域1_7770"/>
    <protectedRange sqref="VYU28:VYV28 VYU10:VYV10 VYU15:VYV26" name="区域1_7771"/>
    <protectedRange sqref="VYW28:VYX28 VYW10:VYX10 VYW15:VYX26" name="区域1_7772"/>
    <protectedRange sqref="VYY28:VYZ28 VYY10:VYZ10 VYY15:VYZ26" name="区域1_7773"/>
    <protectedRange sqref="VZA28:VZB28 VZA10:VZB10 VZA15:VZB26" name="区域1_7774"/>
    <protectedRange sqref="VZC28:VZD28 VZC10:VZD10 VZC15:VZD26" name="区域1_7775"/>
    <protectedRange sqref="VZE28:VZF28 VZE10:VZF10 VZE15:VZF26" name="区域1_7776"/>
    <protectedRange sqref="VZG28:VZH28 VZG10:VZH10 VZG15:VZH26" name="区域1_7777"/>
    <protectedRange sqref="VZI28:VZJ28 VZI10:VZJ10 VZI15:VZJ26" name="区域1_7778"/>
    <protectedRange sqref="VZK28:VZL28 VZK10:VZL10 VZK15:VZL26" name="区域1_7779"/>
    <protectedRange sqref="VZM28:VZN28 VZM10:VZN10 VZM15:VZN26" name="区域1_7780"/>
    <protectedRange sqref="VZO28:VZP28 VZO10:VZP10 VZO15:VZP26" name="区域1_7781"/>
    <protectedRange sqref="VZQ28:VZR28 VZQ10:VZR10 VZQ15:VZR26" name="区域1_7782"/>
    <protectedRange sqref="VZS28:VZT28 VZS10:VZT10 VZS15:VZT26" name="区域1_7783"/>
    <protectedRange sqref="VZU28:VZV28 VZU10:VZV10 VZU15:VZV26" name="区域1_7784"/>
    <protectedRange sqref="VZW28:VZX28 VZW10:VZX10 VZW15:VZX26" name="区域1_7785"/>
    <protectedRange sqref="VZY28:VZZ28 VZY10:VZZ10 VZY15:VZZ26" name="区域1_7786"/>
    <protectedRange sqref="WAA28:WAB28 WAA10:WAB10 WAA15:WAB26" name="区域1_7787"/>
    <protectedRange sqref="WAC28:WAD28 WAC10:WAD10 WAC15:WAD26" name="区域1_7788"/>
    <protectedRange sqref="WAE28:WAF28 WAE10:WAF10 WAE15:WAF26" name="区域1_7789"/>
    <protectedRange sqref="WAG28:WAH28 WAG10:WAH10 WAG15:WAH26" name="区域1_7790"/>
    <protectedRange sqref="WAI28:WAJ28 WAI10:WAJ10 WAI15:WAJ26" name="区域1_7791"/>
    <protectedRange sqref="WAK28:WAL28 WAK10:WAL10 WAK15:WAL26" name="区域1_7792"/>
    <protectedRange sqref="WAM28:WAN28 WAM10:WAN10 WAM15:WAN26" name="区域1_7793"/>
    <protectedRange sqref="WAO28:WAP28 WAO10:WAP10 WAO15:WAP26" name="区域1_7794"/>
    <protectedRange sqref="WAQ28:WAR28 WAQ10:WAR10 WAQ15:WAR26" name="区域1_7795"/>
    <protectedRange sqref="WAS28:WAT28 WAS10:WAT10 WAS15:WAT26" name="区域1_7796"/>
    <protectedRange sqref="WAU28:WAV28 WAU10:WAV10 WAU15:WAV26" name="区域1_7797"/>
    <protectedRange sqref="WAW28:WAX28 WAW10:WAX10 WAW15:WAX26" name="区域1_7798"/>
    <protectedRange sqref="WAY28:WAZ28 WAY10:WAZ10 WAY15:WAZ26" name="区域1_7799"/>
    <protectedRange sqref="WBA28:WBB28 WBA10:WBB10 WBA15:WBB26" name="区域1_7800"/>
    <protectedRange sqref="WBC28:WBD28 WBC10:WBD10 WBC15:WBD26" name="区域1_7801"/>
    <protectedRange sqref="WBE28:WBF28 WBE10:WBF10 WBE15:WBF26" name="区域1_7802"/>
    <protectedRange sqref="WBG28:WBH28 WBG10:WBH10 WBG15:WBH26" name="区域1_7803"/>
    <protectedRange sqref="WBI28:WBJ28 WBI10:WBJ10 WBI15:WBJ26" name="区域1_7804"/>
    <protectedRange sqref="WBK28:WBL28 WBK10:WBL10 WBK15:WBL26" name="区域1_7805"/>
    <protectedRange sqref="WBM28:WBN28 WBM10:WBN10 WBM15:WBN26" name="区域1_7806"/>
    <protectedRange sqref="WBO28:WBP28 WBO10:WBP10 WBO15:WBP26" name="区域1_7807"/>
    <protectedRange sqref="WBQ28:WBR28 WBQ10:WBR10 WBQ15:WBR26" name="区域1_7808"/>
    <protectedRange sqref="WBS28:WBT28 WBS10:WBT10 WBS15:WBT26" name="区域1_7809"/>
    <protectedRange sqref="WBU28:WBV28 WBU10:WBV10 WBU15:WBV26" name="区域1_7810"/>
    <protectedRange sqref="WBW28:WBX28 WBW10:WBX10 WBW15:WBX26" name="区域1_7811"/>
    <protectedRange sqref="WBY28:WBZ28 WBY10:WBZ10 WBY15:WBZ26" name="区域1_7812"/>
    <protectedRange sqref="WCA28:WCB28 WCA10:WCB10 WCA15:WCB26" name="区域1_7813"/>
    <protectedRange sqref="WCC28:WCD28 WCC10:WCD10 WCC15:WCD26" name="区域1_7814"/>
    <protectedRange sqref="WCE28:WCF28 WCE10:WCF10 WCE15:WCF26" name="区域1_7815"/>
    <protectedRange sqref="WCG28:WCH28 WCG10:WCH10 WCG15:WCH26" name="区域1_7816"/>
    <protectedRange sqref="WCI28:WCJ28 WCI10:WCJ10 WCI15:WCJ26" name="区域1_7817"/>
    <protectedRange sqref="WCK28:WCL28 WCK10:WCL10 WCK15:WCL26" name="区域1_7818"/>
    <protectedRange sqref="WCM28:WCN28 WCM10:WCN10 WCM15:WCN26" name="区域1_7819"/>
    <protectedRange sqref="WCO28:WCP28 WCO10:WCP10 WCO15:WCP26" name="区域1_7820"/>
    <protectedRange sqref="WCQ28:WCR28 WCQ10:WCR10 WCQ15:WCR26" name="区域1_7821"/>
    <protectedRange sqref="WCS28:WCT28 WCS10:WCT10 WCS15:WCT26" name="区域1_7822"/>
    <protectedRange sqref="WCU28:WCV28 WCU10:WCV10 WCU15:WCV26" name="区域1_7823"/>
    <protectedRange sqref="WCW28:WCX28 WCW10:WCX10 WCW15:WCX26" name="区域1_7824"/>
    <protectedRange sqref="WCY28:WCZ28 WCY10:WCZ10 WCY15:WCZ26" name="区域1_7825"/>
    <protectedRange sqref="WDA28:WDB28 WDA10:WDB10 WDA15:WDB26" name="区域1_7826"/>
    <protectedRange sqref="WDC28:WDD28 WDC10:WDD10 WDC15:WDD26" name="区域1_7827"/>
    <protectedRange sqref="WDE28:WDF28 WDE10:WDF10 WDE15:WDF26" name="区域1_7828"/>
    <protectedRange sqref="WDG28:WDH28 WDG10:WDH10 WDG15:WDH26" name="区域1_7829"/>
    <protectedRange sqref="WDI28:WDJ28 WDI10:WDJ10 WDI15:WDJ26" name="区域1_7830"/>
    <protectedRange sqref="WDK28:WDL28 WDK10:WDL10 WDK15:WDL26" name="区域1_7831"/>
    <protectedRange sqref="WDM28:WDN28 WDM10:WDN10 WDM15:WDN26" name="区域1_7832"/>
    <protectedRange sqref="WDO28:WDP28 WDO10:WDP10 WDO15:WDP26" name="区域1_7833"/>
    <protectedRange sqref="WDQ28:WDR28 WDQ10:WDR10 WDQ15:WDR26" name="区域1_7834"/>
    <protectedRange sqref="WDS28:WDT28 WDS10:WDT10 WDS15:WDT26" name="区域1_7835"/>
    <protectedRange sqref="WDU28:WDV28 WDU10:WDV10 WDU15:WDV26" name="区域1_7836"/>
    <protectedRange sqref="WDW28:WDX28 WDW10:WDX10 WDW15:WDX26" name="区域1_7837"/>
    <protectedRange sqref="WDY28:WDZ28 WDY10:WDZ10 WDY15:WDZ26" name="区域1_7838"/>
    <protectedRange sqref="WEA28:WEB28 WEA10:WEB10 WEA15:WEB26" name="区域1_7839"/>
    <protectedRange sqref="WEC28:WED28 WEC10:WED10 WEC15:WED26" name="区域1_7840"/>
    <protectedRange sqref="WEE28:WEF28 WEE10:WEF10 WEE15:WEF26" name="区域1_7841"/>
    <protectedRange sqref="WEG28:WEH28 WEG10:WEH10 WEG15:WEH26" name="区域1_7842"/>
    <protectedRange sqref="WEI28:WEJ28 WEI10:WEJ10 WEI15:WEJ26" name="区域1_7843"/>
    <protectedRange sqref="WEK28:WEL28 WEK10:WEL10 WEK15:WEL26" name="区域1_7844"/>
    <protectedRange sqref="WEM28:WEN28 WEM10:WEN10 WEM15:WEN26" name="区域1_7845"/>
    <protectedRange sqref="WEO28:WEP28 WEO10:WEP10 WEO15:WEP26" name="区域1_7846"/>
    <protectedRange sqref="WEQ28:WER28 WEQ10:WER10 WEQ15:WER26" name="区域1_7847"/>
    <protectedRange sqref="WES28:WET28 WES10:WET10 WES15:WET26" name="区域1_7848"/>
    <protectedRange sqref="WEU28:WEV28 WEU10:WEV10 WEU15:WEV26" name="区域1_7849"/>
    <protectedRange sqref="WEW28:WEX28 WEW10:WEX10 WEW15:WEX26" name="区域1_7850"/>
    <protectedRange sqref="WEY28:WEZ28 WEY10:WEZ10 WEY15:WEZ26" name="区域1_7851"/>
    <protectedRange sqref="WFA28:WFB28 WFA10:WFB10 WFA15:WFB26" name="区域1_7852"/>
    <protectedRange sqref="WFC28:WFD28 WFC10:WFD10 WFC15:WFD26" name="区域1_7853"/>
    <protectedRange sqref="WFE28:WFF28 WFE10:WFF10 WFE15:WFF26" name="区域1_7854"/>
    <protectedRange sqref="WFG28:WFH28 WFG10:WFH10 WFG15:WFH26" name="区域1_7855"/>
    <protectedRange sqref="WFI28:WFJ28 WFI10:WFJ10 WFI15:WFJ26" name="区域1_7856"/>
    <protectedRange sqref="WFK28:WFL28 WFK10:WFL10 WFK15:WFL26" name="区域1_7857"/>
    <protectedRange sqref="WFM28:WFN28 WFM10:WFN10 WFM15:WFN26" name="区域1_7858"/>
    <protectedRange sqref="WFO28:WFP28 WFO10:WFP10 WFO15:WFP26" name="区域1_7859"/>
    <protectedRange sqref="WFQ28:WFR28 WFQ10:WFR10 WFQ15:WFR26" name="区域1_7860"/>
    <protectedRange sqref="WFS28:WFT28 WFS10:WFT10 WFS15:WFT26" name="区域1_7861"/>
    <protectedRange sqref="WFU28:WFV28 WFU10:WFV10 WFU15:WFV26" name="区域1_7862"/>
    <protectedRange sqref="WFW28:WFX28 WFW10:WFX10 WFW15:WFX26" name="区域1_7863"/>
    <protectedRange sqref="WFY28:WFZ28 WFY10:WFZ10 WFY15:WFZ26" name="区域1_7864"/>
    <protectedRange sqref="WGA28:WGB28 WGA10:WGB10 WGA15:WGB26" name="区域1_7865"/>
    <protectedRange sqref="WGC28:WGD28 WGC10:WGD10 WGC15:WGD26" name="区域1_7866"/>
    <protectedRange sqref="WGE28:WGF28 WGE10:WGF10 WGE15:WGF26" name="区域1_7867"/>
    <protectedRange sqref="WGG28:WGH28 WGG10:WGH10 WGG15:WGH26" name="区域1_7868"/>
    <protectedRange sqref="WGI28:WGJ28 WGI10:WGJ10 WGI15:WGJ26" name="区域1_7869"/>
    <protectedRange sqref="WGK28:WGL28 WGK10:WGL10 WGK15:WGL26" name="区域1_7870"/>
    <protectedRange sqref="WGM28:WGN28 WGM10:WGN10 WGM15:WGN26" name="区域1_7871"/>
    <protectedRange sqref="WGO28:WGP28 WGO10:WGP10 WGO15:WGP26" name="区域1_7872"/>
    <protectedRange sqref="WGQ28:WGR28 WGQ10:WGR10 WGQ15:WGR26" name="区域1_7873"/>
    <protectedRange sqref="WGS28:WGT28 WGS10:WGT10 WGS15:WGT26" name="区域1_7874"/>
    <protectedRange sqref="WGU28:WGV28 WGU10:WGV10 WGU15:WGV26" name="区域1_7875"/>
    <protectedRange sqref="WGW28:WGX28 WGW10:WGX10 WGW15:WGX26" name="区域1_7876"/>
    <protectedRange sqref="WGY28:WGZ28 WGY10:WGZ10 WGY15:WGZ26" name="区域1_7877"/>
    <protectedRange sqref="WHA28:WHB28 WHA10:WHB10 WHA15:WHB26" name="区域1_7878"/>
    <protectedRange sqref="WHC28:WHD28 WHC10:WHD10 WHC15:WHD26" name="区域1_7879"/>
    <protectedRange sqref="WHE28:WHF28 WHE10:WHF10 WHE15:WHF26" name="区域1_7880"/>
    <protectedRange sqref="WHG28:WHH28 WHG10:WHH10 WHG15:WHH26" name="区域1_7881"/>
    <protectedRange sqref="WHI28:WHJ28 WHI10:WHJ10 WHI15:WHJ26" name="区域1_7882"/>
    <protectedRange sqref="WHK28:WHL28 WHK10:WHL10 WHK15:WHL26" name="区域1_7883"/>
    <protectedRange sqref="WHM28:WHN28 WHM10:WHN10 WHM15:WHN26" name="区域1_7884"/>
    <protectedRange sqref="WHO28:WHP28 WHO10:WHP10 WHO15:WHP26" name="区域1_7885"/>
    <protectedRange sqref="WHQ28:WHR28 WHQ10:WHR10 WHQ15:WHR26" name="区域1_7886"/>
    <protectedRange sqref="WHS28:WHT28 WHS10:WHT10 WHS15:WHT26" name="区域1_7887"/>
    <protectedRange sqref="WHU28:WHV28 WHU10:WHV10 WHU15:WHV26" name="区域1_7888"/>
    <protectedRange sqref="WHW28:WHX28 WHW10:WHX10 WHW15:WHX26" name="区域1_7889"/>
    <protectedRange sqref="WHY28:WHZ28 WHY10:WHZ10 WHY15:WHZ26" name="区域1_7890"/>
    <protectedRange sqref="WIA28:WIB28 WIA10:WIB10 WIA15:WIB26" name="区域1_7891"/>
    <protectedRange sqref="WIC28:WID28 WIC10:WID10 WIC15:WID26" name="区域1_7892"/>
    <protectedRange sqref="WIE28:WIF28 WIE10:WIF10 WIE15:WIF26" name="区域1_7893"/>
    <protectedRange sqref="WIG28:WIH28 WIG10:WIH10 WIG15:WIH26" name="区域1_7894"/>
    <protectedRange sqref="WII28:WIJ28 WII10:WIJ10 WII15:WIJ26" name="区域1_7895"/>
    <protectedRange sqref="WIK28:WIL28 WIK10:WIL10 WIK15:WIL26" name="区域1_7896"/>
    <protectedRange sqref="WIM28:WIN28 WIM10:WIN10 WIM15:WIN26" name="区域1_7897"/>
    <protectedRange sqref="WIO28:WIP28 WIO10:WIP10 WIO15:WIP26" name="区域1_7898"/>
    <protectedRange sqref="WIQ28:WIR28 WIQ10:WIR10 WIQ15:WIR26" name="区域1_7899"/>
    <protectedRange sqref="WIS28:WIT28 WIS10:WIT10 WIS15:WIT26" name="区域1_7900"/>
    <protectedRange sqref="WIU28:WIV28 WIU10:WIV10 WIU15:WIV26" name="区域1_7901"/>
    <protectedRange sqref="WIW28:WIX28 WIW10:WIX10 WIW15:WIX26" name="区域1_7902"/>
    <protectedRange sqref="WIY28:WIZ28 WIY10:WIZ10 WIY15:WIZ26" name="区域1_7903"/>
    <protectedRange sqref="WJA28:WJB28 WJA10:WJB10 WJA15:WJB26" name="区域1_7904"/>
    <protectedRange sqref="WJC28:WJD28 WJC10:WJD10 WJC15:WJD26" name="区域1_7905"/>
    <protectedRange sqref="WJE28:WJF28 WJE10:WJF10 WJE15:WJF26" name="区域1_7906"/>
    <protectedRange sqref="WJG28:WJH28 WJG10:WJH10 WJG15:WJH26" name="区域1_7907"/>
    <protectedRange sqref="WJI28:WJJ28 WJI10:WJJ10 WJI15:WJJ26" name="区域1_7908"/>
    <protectedRange sqref="WJK28:WJL28 WJK10:WJL10 WJK15:WJL26" name="区域1_7909"/>
    <protectedRange sqref="WJM28:WJN28 WJM10:WJN10 WJM15:WJN26" name="区域1_7910"/>
    <protectedRange sqref="WJO28:WJP28 WJO10:WJP10 WJO15:WJP26" name="区域1_7911"/>
    <protectedRange sqref="WJQ28:WJR28 WJQ10:WJR10 WJQ15:WJR26" name="区域1_7912"/>
    <protectedRange sqref="WJS28:WJT28 WJS10:WJT10 WJS15:WJT26" name="区域1_7913"/>
    <protectedRange sqref="WJU28:WJV28 WJU10:WJV10 WJU15:WJV26" name="区域1_7914"/>
    <protectedRange sqref="WJW28:WJX28 WJW10:WJX10 WJW15:WJX26" name="区域1_7915"/>
    <protectedRange sqref="WJY28:WJZ28 WJY10:WJZ10 WJY15:WJZ26" name="区域1_7916"/>
    <protectedRange sqref="WKA28:WKB28 WKA10:WKB10 WKA15:WKB26" name="区域1_7917"/>
    <protectedRange sqref="WKC28:WKD28 WKC10:WKD10 WKC15:WKD26" name="区域1_7918"/>
    <protectedRange sqref="WKE28:WKF28 WKE10:WKF10 WKE15:WKF26" name="区域1_7919"/>
    <protectedRange sqref="WKG28:WKH28 WKG10:WKH10 WKG15:WKH26" name="区域1_7920"/>
    <protectedRange sqref="WKI28:WKJ28 WKI10:WKJ10 WKI15:WKJ26" name="区域1_7921"/>
    <protectedRange sqref="WKK28:WKL28 WKK10:WKL10 WKK15:WKL26" name="区域1_7922"/>
    <protectedRange sqref="WKM28:WKN28 WKM10:WKN10 WKM15:WKN26" name="区域1_7923"/>
    <protectedRange sqref="WKO28:WKP28 WKO10:WKP10 WKO15:WKP26" name="区域1_7924"/>
    <protectedRange sqref="WKQ28:WKR28 WKQ10:WKR10 WKQ15:WKR26" name="区域1_7925"/>
    <protectedRange sqref="WKS28:WKT28 WKS10:WKT10 WKS15:WKT26" name="区域1_7926"/>
    <protectedRange sqref="WKU28:WKV28 WKU10:WKV10 WKU15:WKV26" name="区域1_7927"/>
    <protectedRange sqref="WKW28:WKX28 WKW10:WKX10 WKW15:WKX26" name="区域1_7928"/>
    <protectedRange sqref="WKY28:WKZ28 WKY10:WKZ10 WKY15:WKZ26" name="区域1_7929"/>
    <protectedRange sqref="WLA28:WLB28 WLA10:WLB10 WLA15:WLB26" name="区域1_7930"/>
    <protectedRange sqref="WLC28:WLD28 WLC10:WLD10 WLC15:WLD26" name="区域1_7931"/>
    <protectedRange sqref="WLE28:WLF28 WLE10:WLF10 WLE15:WLF26" name="区域1_7932"/>
    <protectedRange sqref="WLG28:WLH28 WLG10:WLH10 WLG15:WLH26" name="区域1_7933"/>
    <protectedRange sqref="WLI28:WLJ28 WLI10:WLJ10 WLI15:WLJ26" name="区域1_7934"/>
    <protectedRange sqref="WLK28:WLL28 WLK10:WLL10 WLK15:WLL26" name="区域1_7935"/>
    <protectedRange sqref="WLM28:WLN28 WLM10:WLN10 WLM15:WLN26" name="区域1_7936"/>
    <protectedRange sqref="WLO28:WLP28 WLO10:WLP10 WLO15:WLP26" name="区域1_7937"/>
    <protectedRange sqref="WLQ28:WLR28 WLQ10:WLR10 WLQ15:WLR26" name="区域1_7938"/>
    <protectedRange sqref="WLS28:WLT28 WLS10:WLT10 WLS15:WLT26" name="区域1_7939"/>
    <protectedRange sqref="WLU28:WLV28 WLU10:WLV10 WLU15:WLV26" name="区域1_7940"/>
    <protectedRange sqref="WLW28:WLX28 WLW10:WLX10 WLW15:WLX26" name="区域1_7941"/>
    <protectedRange sqref="WLY28:WLZ28 WLY10:WLZ10 WLY15:WLZ26" name="区域1_7942"/>
    <protectedRange sqref="WMA28:WMB28 WMA10:WMB10 WMA15:WMB26" name="区域1_7943"/>
    <protectedRange sqref="WMC28:WMD28 WMC10:WMD10 WMC15:WMD26" name="区域1_7944"/>
    <protectedRange sqref="WME28:WMF28 WME10:WMF10 WME15:WMF26" name="区域1_7945"/>
    <protectedRange sqref="WMG28:WMH28 WMG10:WMH10 WMG15:WMH26" name="区域1_7946"/>
    <protectedRange sqref="WMI28:WMJ28 WMI10:WMJ10 WMI15:WMJ26" name="区域1_7947"/>
    <protectedRange sqref="WMK28:WML28 WMK10:WML10 WMK15:WML26" name="区域1_7948"/>
    <protectedRange sqref="WMM28:WMN28 WMM10:WMN10 WMM15:WMN26" name="区域1_7949"/>
    <protectedRange sqref="WMO28:WMP28 WMO10:WMP10 WMO15:WMP26" name="区域1_7950"/>
    <protectedRange sqref="WMQ28:WMR28 WMQ10:WMR10 WMQ15:WMR26" name="区域1_7951"/>
    <protectedRange sqref="WMS28:WMT28 WMS10:WMT10 WMS15:WMT26" name="区域1_7952"/>
    <protectedRange sqref="WMU28:WMV28 WMU10:WMV10 WMU15:WMV26" name="区域1_7953"/>
    <protectedRange sqref="WMW28:WMX28 WMW10:WMX10 WMW15:WMX26" name="区域1_7954"/>
    <protectedRange sqref="WMY28:WMZ28 WMY10:WMZ10 WMY15:WMZ26" name="区域1_7955"/>
    <protectedRange sqref="WNA28:WNB28 WNA10:WNB10 WNA15:WNB26" name="区域1_7956"/>
    <protectedRange sqref="WNC28:WND28 WNC10:WND10 WNC15:WND26" name="区域1_7957"/>
    <protectedRange sqref="WNE28:WNF28 WNE10:WNF10 WNE15:WNF26" name="区域1_7958"/>
    <protectedRange sqref="WNG28:WNH28 WNG10:WNH10 WNG15:WNH26" name="区域1_7959"/>
    <protectedRange sqref="WNI28:WNJ28 WNI10:WNJ10 WNI15:WNJ26" name="区域1_7960"/>
    <protectedRange sqref="WNK28:WNL28 WNK10:WNL10 WNK15:WNL26" name="区域1_7961"/>
    <protectedRange sqref="WNM28:WNN28 WNM10:WNN10 WNM15:WNN26" name="区域1_7962"/>
    <protectedRange sqref="WNO28:WNP28 WNO10:WNP10 WNO15:WNP26" name="区域1_7963"/>
    <protectedRange sqref="WNQ28:WNR28 WNQ10:WNR10 WNQ15:WNR26" name="区域1_7964"/>
    <protectedRange sqref="WNS28:WNT28 WNS10:WNT10 WNS15:WNT26" name="区域1_7965"/>
    <protectedRange sqref="WNU28:WNV28 WNU10:WNV10 WNU15:WNV26" name="区域1_7966"/>
    <protectedRange sqref="WNW28:WNX28 WNW10:WNX10 WNW15:WNX26" name="区域1_7967"/>
    <protectedRange sqref="WNY28:WNZ28 WNY10:WNZ10 WNY15:WNZ26" name="区域1_7968"/>
    <protectedRange sqref="WOA28:WOB28 WOA10:WOB10 WOA15:WOB26" name="区域1_7969"/>
    <protectedRange sqref="WOC28:WOD28 WOC10:WOD10 WOC15:WOD26" name="区域1_7970"/>
    <protectedRange sqref="WOE28:WOF28 WOE10:WOF10 WOE15:WOF26" name="区域1_7971"/>
    <protectedRange sqref="WOG28:WOH28 WOG10:WOH10 WOG15:WOH26" name="区域1_7972"/>
    <protectedRange sqref="WOI28:WOJ28 WOI10:WOJ10 WOI15:WOJ26" name="区域1_7973"/>
    <protectedRange sqref="WOK28:WOL28 WOK10:WOL10 WOK15:WOL26" name="区域1_7974"/>
    <protectedRange sqref="WOM28:WON28 WOM10:WON10 WOM15:WON26" name="区域1_7975"/>
    <protectedRange sqref="WOO28:WOP28 WOO10:WOP10 WOO15:WOP26" name="区域1_7976"/>
    <protectedRange sqref="WOQ28:WOR28 WOQ10:WOR10 WOQ15:WOR26" name="区域1_7977"/>
    <protectedRange sqref="WOS28:WOT28 WOS10:WOT10 WOS15:WOT26" name="区域1_7978"/>
    <protectedRange sqref="WOU28:WOV28 WOU10:WOV10 WOU15:WOV26" name="区域1_7979"/>
    <protectedRange sqref="WOW28:WOX28 WOW10:WOX10 WOW15:WOX26" name="区域1_7980"/>
    <protectedRange sqref="WOY28:WOZ28 WOY10:WOZ10 WOY15:WOZ26" name="区域1_7981"/>
    <protectedRange sqref="WPA28:WPB28 WPA10:WPB10 WPA15:WPB26" name="区域1_7982"/>
    <protectedRange sqref="WPC28:WPD28 WPC10:WPD10 WPC15:WPD26" name="区域1_7983"/>
    <protectedRange sqref="WPE28:WPF28 WPE10:WPF10 WPE15:WPF26" name="区域1_7984"/>
    <protectedRange sqref="WPG28:WPH28 WPG10:WPH10 WPG15:WPH26" name="区域1_7985"/>
    <protectedRange sqref="WPI28:WPJ28 WPI10:WPJ10 WPI15:WPJ26" name="区域1_7986"/>
    <protectedRange sqref="WPK28:WPL28 WPK10:WPL10 WPK15:WPL26" name="区域1_7987"/>
    <protectedRange sqref="WPM28:WPN28 WPM10:WPN10 WPM15:WPN26" name="区域1_7988"/>
    <protectedRange sqref="WPO28:WPP28 WPO10:WPP10 WPO15:WPP26" name="区域1_7989"/>
    <protectedRange sqref="WPQ28:WPR28 WPQ10:WPR10 WPQ15:WPR26" name="区域1_7990"/>
    <protectedRange sqref="WPS28:WPT28 WPS10:WPT10 WPS15:WPT26" name="区域1_7991"/>
    <protectedRange sqref="WPU28:WPV28 WPU10:WPV10 WPU15:WPV26" name="区域1_7992"/>
    <protectedRange sqref="WPW28:WPX28 WPW10:WPX10 WPW15:WPX26" name="区域1_7993"/>
    <protectedRange sqref="WPY28:WPZ28 WPY10:WPZ10 WPY15:WPZ26" name="区域1_7994"/>
    <protectedRange sqref="WQA28:WQB28 WQA10:WQB10 WQA15:WQB26" name="区域1_7995"/>
    <protectedRange sqref="WQC28:WQD28 WQC10:WQD10 WQC15:WQD26" name="区域1_7996"/>
    <protectedRange sqref="WQE28:WQF28 WQE10:WQF10 WQE15:WQF26" name="区域1_7997"/>
    <protectedRange sqref="WQG28:WQH28 WQG10:WQH10 WQG15:WQH26" name="区域1_7998"/>
    <protectedRange sqref="WQI28:WQJ28 WQI10:WQJ10 WQI15:WQJ26" name="区域1_7999"/>
    <protectedRange sqref="WQK28:WQL28 WQK10:WQL10 WQK15:WQL26" name="区域1_8000"/>
    <protectedRange sqref="WQM28:WQN28 WQM10:WQN10 WQM15:WQN26" name="区域1_8001"/>
    <protectedRange sqref="WQO28:WQP28 WQO10:WQP10 WQO15:WQP26" name="区域1_8002"/>
    <protectedRange sqref="WQQ28:WQR28 WQQ10:WQR10 WQQ15:WQR26" name="区域1_8003"/>
    <protectedRange sqref="WQS28:WQT28 WQS10:WQT10 WQS15:WQT26" name="区域1_8004"/>
    <protectedRange sqref="WQU28:WQV28 WQU10:WQV10 WQU15:WQV26" name="区域1_8005"/>
    <protectedRange sqref="WQW28:WQX28 WQW10:WQX10 WQW15:WQX26" name="区域1_8006"/>
    <protectedRange sqref="WQY28:WQZ28 WQY10:WQZ10 WQY15:WQZ26" name="区域1_8007"/>
    <protectedRange sqref="WRA28:WRB28 WRA10:WRB10 WRA15:WRB26" name="区域1_8008"/>
    <protectedRange sqref="WRC28:WRD28 WRC10:WRD10 WRC15:WRD26" name="区域1_8009"/>
    <protectedRange sqref="WRE28:WRF28 WRE10:WRF10 WRE15:WRF26" name="区域1_8010"/>
    <protectedRange sqref="WRG28:WRH28 WRG10:WRH10 WRG15:WRH26" name="区域1_8011"/>
    <protectedRange sqref="WRI28:WRJ28 WRI10:WRJ10 WRI15:WRJ26" name="区域1_8012"/>
    <protectedRange sqref="WRK28:WRL28 WRK10:WRL10 WRK15:WRL26" name="区域1_8013"/>
    <protectedRange sqref="WRM28:WRN28 WRM10:WRN10 WRM15:WRN26" name="区域1_8014"/>
    <protectedRange sqref="WRO28:WRP28 WRO10:WRP10 WRO15:WRP26" name="区域1_8015"/>
    <protectedRange sqref="WRQ28:WRR28 WRQ10:WRR10 WRQ15:WRR26" name="区域1_8016"/>
    <protectedRange sqref="WRS28:WRT28 WRS10:WRT10 WRS15:WRT26" name="区域1_8017"/>
    <protectedRange sqref="WRU28:WRV28 WRU10:WRV10 WRU15:WRV26" name="区域1_8018"/>
    <protectedRange sqref="WRW28:WRX28 WRW10:WRX10 WRW15:WRX26" name="区域1_8019"/>
    <protectedRange sqref="WRY28:WRZ28 WRY10:WRZ10 WRY15:WRZ26" name="区域1_8020"/>
    <protectedRange sqref="WSA28:WSB28 WSA10:WSB10 WSA15:WSB26" name="区域1_8021"/>
    <protectedRange sqref="WSC28:WSD28 WSC10:WSD10 WSC15:WSD26" name="区域1_8022"/>
    <protectedRange sqref="WSE28:WSF28 WSE10:WSF10 WSE15:WSF26" name="区域1_8023"/>
    <protectedRange sqref="WSG28:WSH28 WSG10:WSH10 WSG15:WSH26" name="区域1_8024"/>
    <protectedRange sqref="WSI28:WSJ28 WSI10:WSJ10 WSI15:WSJ26" name="区域1_8025"/>
    <protectedRange sqref="WSK28:WSL28 WSK10:WSL10 WSK15:WSL26" name="区域1_8026"/>
    <protectedRange sqref="WSM28:WSN28 WSM10:WSN10 WSM15:WSN26" name="区域1_8027"/>
    <protectedRange sqref="WSO28:WSP28 WSO10:WSP10 WSO15:WSP26" name="区域1_8028"/>
    <protectedRange sqref="WSQ28:WSR28 WSQ10:WSR10 WSQ15:WSR26" name="区域1_8029"/>
    <protectedRange sqref="WSS28:WST28 WSS10:WST10 WSS15:WST26" name="区域1_8030"/>
    <protectedRange sqref="WSU28:WSV28 WSU10:WSV10 WSU15:WSV26" name="区域1_8031"/>
    <protectedRange sqref="WSW28:WSX28 WSW10:WSX10 WSW15:WSX26" name="区域1_8032"/>
    <protectedRange sqref="WSY28:WSZ28 WSY10:WSZ10 WSY15:WSZ26" name="区域1_8033"/>
    <protectedRange sqref="WTA28:WTB28 WTA10:WTB10 WTA15:WTB26" name="区域1_8034"/>
    <protectedRange sqref="WTC28:WTD28 WTC10:WTD10 WTC15:WTD26" name="区域1_8035"/>
    <protectedRange sqref="WTE28:WTF28 WTE10:WTF10 WTE15:WTF26" name="区域1_8036"/>
    <protectedRange sqref="WTG28:WTH28 WTG10:WTH10 WTG15:WTH26" name="区域1_8037"/>
    <protectedRange sqref="WTI28:WTJ28 WTI10:WTJ10 WTI15:WTJ26" name="区域1_8038"/>
    <protectedRange sqref="WTK28:WTL28 WTK10:WTL10 WTK15:WTL26" name="区域1_8039"/>
    <protectedRange sqref="WTM28:WTN28 WTM10:WTN10 WTM15:WTN26" name="区域1_8040"/>
    <protectedRange sqref="WTO28:WTP28 WTO10:WTP10 WTO15:WTP26" name="区域1_8041"/>
    <protectedRange sqref="WTQ28:WTR28 WTQ10:WTR10 WTQ15:WTR26" name="区域1_8042"/>
    <protectedRange sqref="WTS28:WTT28 WTS10:WTT10 WTS15:WTT26" name="区域1_8043"/>
    <protectedRange sqref="WTU28:WTV28 WTU10:WTV10 WTU15:WTV26" name="区域1_8044"/>
    <protectedRange sqref="WTW28:WTX28 WTW10:WTX10 WTW15:WTX26" name="区域1_8045"/>
    <protectedRange sqref="WTY28:WTZ28 WTY10:WTZ10 WTY15:WTZ26" name="区域1_8046"/>
    <protectedRange sqref="WUA28:WUB28 WUA10:WUB10 WUA15:WUB26" name="区域1_8047"/>
    <protectedRange sqref="WUC28:WUD28 WUC10:WUD10 WUC15:WUD26" name="区域1_8048"/>
    <protectedRange sqref="WUE28:WUF28 WUE10:WUF10 WUE15:WUF26" name="区域1_8049"/>
    <protectedRange sqref="WUG28:WUH28 WUG10:WUH10 WUG15:WUH26" name="区域1_8050"/>
    <protectedRange sqref="WUI28:WUJ28 WUI10:WUJ10 WUI15:WUJ26" name="区域1_8051"/>
    <protectedRange sqref="WUK28:WUL28 WUK10:WUL10 WUK15:WUL26" name="区域1_8052"/>
    <protectedRange sqref="WUM28:WUN28 WUM10:WUN10 WUM15:WUN26" name="区域1_8053"/>
    <protectedRange sqref="WUO28:WUP28 WUO10:WUP10 WUO15:WUP26" name="区域1_8054"/>
    <protectedRange sqref="WUQ28:WUR28 WUQ10:WUR10 WUQ15:WUR26" name="区域1_8055"/>
    <protectedRange sqref="WUS28:WUT28 WUS10:WUT10 WUS15:WUT26" name="区域1_8056"/>
    <protectedRange sqref="WUU28:WUV28 WUU10:WUV10 WUU15:WUV26" name="区域1_8057"/>
    <protectedRange sqref="WUW28:WUX28 WUW10:WUX10 WUW15:WUX26" name="区域1_8058"/>
    <protectedRange sqref="WUY28:WUZ28 WUY10:WUZ10 WUY15:WUZ26" name="区域1_8059"/>
    <protectedRange sqref="WVA28:WVB28 WVA10:WVB10 WVA15:WVB26" name="区域1_8060"/>
    <protectedRange sqref="WVC28:WVD28 WVC10:WVD10 WVC15:WVD26" name="区域1_8061"/>
    <protectedRange sqref="WVE28:WVF28 WVE10:WVF10 WVE15:WVF26" name="区域1_8062"/>
    <protectedRange sqref="WVG28:WVH28 WVG10:WVH10 WVG15:WVH26" name="区域1_8063"/>
    <protectedRange sqref="WVI28:WVJ28 WVI10:WVJ10 WVI15:WVJ26" name="区域1_8064"/>
    <protectedRange sqref="WVK28:WVL28 WVK10:WVL10 WVK15:WVL26" name="区域1_8065"/>
    <protectedRange sqref="WVM28:WVN28 WVM10:WVN10 WVM15:WVN26" name="区域1_8066"/>
    <protectedRange sqref="WVO28:WVP28 WVO10:WVP10 WVO15:WVP26" name="区域1_8067"/>
    <protectedRange sqref="WVQ28:WVR28 WVQ10:WVR10 WVQ15:WVR26" name="区域1_8068"/>
    <protectedRange sqref="WVS28:WVT28 WVS10:WVT10 WVS15:WVT26" name="区域1_8069"/>
    <protectedRange sqref="WVU28:WVV28 WVU10:WVV10 WVU15:WVV26" name="区域1_8070"/>
    <protectedRange sqref="WVW28:WVX28 WVW10:WVX10 WVW15:WVX26" name="区域1_8071"/>
    <protectedRange sqref="WVY28:WVZ28 WVY10:WVZ10 WVY15:WVZ26" name="区域1_8072"/>
    <protectedRange sqref="WWA28:WWB28 WWA10:WWB10 WWA15:WWB26" name="区域1_8073"/>
    <protectedRange sqref="WWC28:WWD28 WWC10:WWD10 WWC15:WWD26" name="区域1_8074"/>
    <protectedRange sqref="WWE28:WWF28 WWE10:WWF10 WWE15:WWF26" name="区域1_8075"/>
    <protectedRange sqref="WWG28:WWH28 WWG10:WWH10 WWG15:WWH26" name="区域1_8076"/>
    <protectedRange sqref="WWI28:WWJ28 WWI10:WWJ10 WWI15:WWJ26" name="区域1_8077"/>
    <protectedRange sqref="WWK28:WWL28 WWK10:WWL10 WWK15:WWL26" name="区域1_8078"/>
    <protectedRange sqref="WWM28:WWN28 WWM10:WWN10 WWM15:WWN26" name="区域1_8079"/>
    <protectedRange sqref="WWO28:WWP28 WWO10:WWP10 WWO15:WWP26" name="区域1_8080"/>
    <protectedRange sqref="WWQ28:WWR28 WWQ10:WWR10 WWQ15:WWR26" name="区域1_8081"/>
    <protectedRange sqref="WWS28:WWT28 WWS10:WWT10 WWS15:WWT26" name="区域1_8082"/>
    <protectedRange sqref="WWU28:WWV28 WWU10:WWV10 WWU15:WWV26" name="区域1_8083"/>
    <protectedRange sqref="WWW28:WWX28 WWW10:WWX10 WWW15:WWX26" name="区域1_8084"/>
    <protectedRange sqref="WWY28:WWZ28 WWY10:WWZ10 WWY15:WWZ26" name="区域1_8085"/>
    <protectedRange sqref="WXA28:WXB28 WXA10:WXB10 WXA15:WXB26" name="区域1_8086"/>
    <protectedRange sqref="WXC28:WXD28 WXC10:WXD10 WXC15:WXD26" name="区域1_8087"/>
    <protectedRange sqref="WXE28:WXF28 WXE10:WXF10 WXE15:WXF26" name="区域1_8088"/>
    <protectedRange sqref="WXG28:WXH28 WXG10:WXH10 WXG15:WXH26" name="区域1_8089"/>
    <protectedRange sqref="WXI28:WXJ28 WXI10:WXJ10 WXI15:WXJ26" name="区域1_8090"/>
    <protectedRange sqref="WXK28:WXL28 WXK10:WXL10 WXK15:WXL26" name="区域1_8091"/>
    <protectedRange sqref="WXM28:WXN28 WXM10:WXN10 WXM15:WXN26" name="区域1_8092"/>
    <protectedRange sqref="WXO28:WXP28 WXO10:WXP10 WXO15:WXP26" name="区域1_8093"/>
    <protectedRange sqref="WXQ28:WXR28 WXQ10:WXR10 WXQ15:WXR26" name="区域1_8094"/>
    <protectedRange sqref="WXS28:WXT28 WXS10:WXT10 WXS15:WXT26" name="区域1_8095"/>
    <protectedRange sqref="WXU28:WXV28 WXU10:WXV10 WXU15:WXV26" name="区域1_8096"/>
    <protectedRange sqref="WXW28:WXX28 WXW10:WXX10 WXW15:WXX26" name="区域1_8097"/>
    <protectedRange sqref="WXY28:WXZ28 WXY10:WXZ10 WXY15:WXZ26" name="区域1_8098"/>
    <protectedRange sqref="WYA28:WYB28 WYA10:WYB10 WYA15:WYB26" name="区域1_8099"/>
    <protectedRange sqref="WYC28:WYD28 WYC10:WYD10 WYC15:WYD26" name="区域1_8100"/>
    <protectedRange sqref="WYE28:WYF28 WYE10:WYF10 WYE15:WYF26" name="区域1_8101"/>
    <protectedRange sqref="WYG28:WYH28 WYG10:WYH10 WYG15:WYH26" name="区域1_8102"/>
    <protectedRange sqref="WYI28:WYJ28 WYI10:WYJ10 WYI15:WYJ26" name="区域1_8103"/>
    <protectedRange sqref="WYK28:WYL28 WYK10:WYL10 WYK15:WYL26" name="区域1_8104"/>
    <protectedRange sqref="WYM28:WYN28 WYM10:WYN10 WYM15:WYN26" name="区域1_8105"/>
    <protectedRange sqref="WYO28:WYP28 WYO10:WYP10 WYO15:WYP26" name="区域1_8106"/>
    <protectedRange sqref="WYQ28:WYR28 WYQ10:WYR10 WYQ15:WYR26" name="区域1_8107"/>
    <protectedRange sqref="WYS28:WYT28 WYS10:WYT10 WYS15:WYT26" name="区域1_8108"/>
    <protectedRange sqref="WYU28:WYV28 WYU10:WYV10 WYU15:WYV26" name="区域1_8109"/>
    <protectedRange sqref="WYW28:WYX28 WYW10:WYX10 WYW15:WYX26" name="区域1_8110"/>
    <protectedRange sqref="WYY28:WYZ28 WYY10:WYZ10 WYY15:WYZ26" name="区域1_8111"/>
    <protectedRange sqref="WZA28:WZB28 WZA10:WZB10 WZA15:WZB26" name="区域1_8112"/>
    <protectedRange sqref="WZC28:WZD28 WZC10:WZD10 WZC15:WZD26" name="区域1_8113"/>
    <protectedRange sqref="WZE28:WZF28 WZE10:WZF10 WZE15:WZF26" name="区域1_8114"/>
    <protectedRange sqref="WZG28:WZH28 WZG10:WZH10 WZG15:WZH26" name="区域1_8115"/>
    <protectedRange sqref="WZI28:WZJ28 WZI10:WZJ10 WZI15:WZJ26" name="区域1_8116"/>
    <protectedRange sqref="WZK28:WZL28 WZK10:WZL10 WZK15:WZL26" name="区域1_8117"/>
    <protectedRange sqref="WZM28:WZN28 WZM10:WZN10 WZM15:WZN26" name="区域1_8118"/>
    <protectedRange sqref="WZO28:WZP28 WZO10:WZP10 WZO15:WZP26" name="区域1_8119"/>
    <protectedRange sqref="WZQ28:WZR28 WZQ10:WZR10 WZQ15:WZR26" name="区域1_8120"/>
    <protectedRange sqref="WZS28:WZT28 WZS10:WZT10 WZS15:WZT26" name="区域1_8121"/>
    <protectedRange sqref="WZU28:WZV28 WZU10:WZV10 WZU15:WZV26" name="区域1_8122"/>
    <protectedRange sqref="WZW28:WZX28 WZW10:WZX10 WZW15:WZX26" name="区域1_8123"/>
    <protectedRange sqref="WZY28:WZZ28 WZY10:WZZ10 WZY15:WZZ26" name="区域1_8124"/>
    <protectedRange sqref="XAA28:XAB28 XAA10:XAB10 XAA15:XAB26" name="区域1_8125"/>
    <protectedRange sqref="XAC28:XAD28 XAC10:XAD10 XAC15:XAD26" name="区域1_8126"/>
    <protectedRange sqref="XAE28:XAF28 XAE10:XAF10 XAE15:XAF26" name="区域1_8127"/>
    <protectedRange sqref="XAG28:XAH28 XAG10:XAH10 XAG15:XAH26" name="区域1_8128"/>
    <protectedRange sqref="XAI28:XAJ28 XAI10:XAJ10 XAI15:XAJ26" name="区域1_8129"/>
    <protectedRange sqref="XAK28:XAL28 XAK10:XAL10 XAK15:XAL26" name="区域1_8130"/>
    <protectedRange sqref="XAM28:XAN28 XAM10:XAN10 XAM15:XAN26" name="区域1_8131"/>
    <protectedRange sqref="XAO28:XAP28 XAO10:XAP10 XAO15:XAP26" name="区域1_8132"/>
    <protectedRange sqref="XAQ28:XAR28 XAQ10:XAR10 XAQ15:XAR26" name="区域1_8133"/>
    <protectedRange sqref="XAS28:XAT28 XAS10:XAT10 XAS15:XAT26" name="区域1_8134"/>
    <protectedRange sqref="XAU28:XAV28 XAU10:XAV10 XAU15:XAV26" name="区域1_8135"/>
    <protectedRange sqref="XAW28:XAX28 XAW10:XAX10 XAW15:XAX26" name="区域1_8136"/>
    <protectedRange sqref="XAY28:XAZ28 XAY10:XAZ10 XAY15:XAZ26" name="区域1_8137"/>
    <protectedRange sqref="XBA28:XBB28 XBA10:XBB10 XBA15:XBB26" name="区域1_8138"/>
    <protectedRange sqref="XBC28:XBD28 XBC10:XBD10 XBC15:XBD26" name="区域1_8139"/>
    <protectedRange sqref="XBE28:XBF28 XBE10:XBF10 XBE15:XBF26" name="区域1_8140"/>
    <protectedRange sqref="XBG28:XBH28 XBG10:XBH10 XBG15:XBH26" name="区域1_8141"/>
    <protectedRange sqref="XBI28:XBJ28 XBI10:XBJ10 XBI15:XBJ26" name="区域1_8142"/>
    <protectedRange sqref="XBK28:XBL28 XBK10:XBL10 XBK15:XBL26" name="区域1_8143"/>
    <protectedRange sqref="XBM28:XBN28 XBM10:XBN10 XBM15:XBN26" name="区域1_8144"/>
    <protectedRange sqref="XBO28:XBP28 XBO10:XBP10 XBO15:XBP26" name="区域1_8145"/>
    <protectedRange sqref="XBQ28:XBR28 XBQ10:XBR10 XBQ15:XBR26" name="区域1_8146"/>
    <protectedRange sqref="XBS28:XBT28 XBS10:XBT10 XBS15:XBT26" name="区域1_8147"/>
    <protectedRange sqref="XBU28:XBV28 XBU10:XBV10 XBU15:XBV26" name="区域1_8148"/>
    <protectedRange sqref="XBW28:XBX28 XBW10:XBX10 XBW15:XBX26" name="区域1_8149"/>
    <protectedRange sqref="XBY28:XBZ28 XBY10:XBZ10 XBY15:XBZ26" name="区域1_8150"/>
    <protectedRange sqref="XCA28:XCB28 XCA10:XCB10 XCA15:XCB26" name="区域1_8151"/>
    <protectedRange sqref="XCC28:XCD28 XCC10:XCD10 XCC15:XCD26" name="区域1_8152"/>
    <protectedRange sqref="XCE28:XCF28 XCE10:XCF10 XCE15:XCF26" name="区域1_8153"/>
    <protectedRange sqref="XCG28:XCH28 XCG10:XCH10 XCG15:XCH26" name="区域1_8154"/>
    <protectedRange sqref="XCI28:XCJ28 XCI10:XCJ10 XCI15:XCJ26" name="区域1_8155"/>
    <protectedRange sqref="XCK28:XCL28 XCK10:XCL10 XCK15:XCL26" name="区域1_8156"/>
    <protectedRange sqref="XCM28:XCN28 XCM10:XCN10 XCM15:XCN26" name="区域1_8157"/>
    <protectedRange sqref="XCO28:XCP28 XCO10:XCP10 XCO15:XCP26" name="区域1_8158"/>
    <protectedRange sqref="XCQ28:XCR28 XCQ10:XCR10 XCQ15:XCR26" name="区域1_8159"/>
    <protectedRange sqref="XCS28:XCT28 XCS10:XCT10 XCS15:XCT26" name="区域1_8160"/>
    <protectedRange sqref="XCU28:XCV28 XCU10:XCV10 XCU15:XCV26" name="区域1_8161"/>
    <protectedRange sqref="XCW28:XCX28 XCW10:XCX10 XCW15:XCX26" name="区域1_8162"/>
    <protectedRange sqref="XCY28:XCZ28 XCY10:XCZ10 XCY15:XCZ26" name="区域1_8163"/>
    <protectedRange sqref="XDA28:XDB28 XDA10:XDB10 XDA15:XDB26" name="区域1_8164"/>
    <protectedRange sqref="XDC28:XDD28 XDC10:XDD10 XDC15:XDD26" name="区域1_8165"/>
    <protectedRange sqref="XDE28:XDF28 XDE10:XDF10 XDE15:XDF26" name="区域1_8166"/>
    <protectedRange sqref="XDG28:XDH28 XDG10:XDH10 XDG15:XDH26" name="区域1_8167"/>
    <protectedRange sqref="XDI28:XDJ28 XDI10:XDJ10 XDI15:XDJ26" name="区域1_8168"/>
    <protectedRange sqref="XDK28:XDL28 XDK10:XDL10 XDK15:XDL26" name="区域1_8169"/>
    <protectedRange sqref="XDM28:XDN28 XDM10:XDN10 XDM15:XDN26" name="区域1_8170"/>
    <protectedRange sqref="XDO28:XDP28 XDO10:XDP10 XDO15:XDP26" name="区域1_8171"/>
    <protectedRange sqref="XDQ28:XDR28 XDQ10:XDR10 XDQ15:XDR26" name="区域1_8172"/>
    <protectedRange sqref="XDS28:XDT28 XDS10:XDT10 XDS15:XDT26" name="区域1_8173"/>
    <protectedRange sqref="XDU28:XDV28 XDU10:XDV10 XDU15:XDV26" name="区域1_8174"/>
    <protectedRange sqref="XDW28:XDX28 XDW10:XDX10 XDW15:XDX26" name="区域1_8175"/>
    <protectedRange sqref="XDY28:XDZ28 XDY10:XDZ10 XDY15:XDZ26" name="区域1_8176"/>
    <protectedRange sqref="XEA28:XEB28 XEA10:XEB10 XEA15:XEB26" name="区域1_8177"/>
    <protectedRange sqref="XEC28:XED28 XEC10:XED10 XEC15:XED26" name="区域1_8178"/>
    <protectedRange sqref="XEE28:XEF28 XEE10:XEF10 XEE15:XEF26" name="区域1_8179"/>
    <protectedRange sqref="XEG28:XEH28 XEG10:XEH10 XEG15:XEH26" name="区域1_8180"/>
    <protectedRange sqref="XEI28:XEJ28 XEI10:XEJ10 XEI15:XEJ26" name="区域1_8181"/>
    <protectedRange sqref="XEK28:XEL28 XEK10:XEL10 XEK15:XEL26" name="区域1_8182"/>
    <protectedRange sqref="XEM28:XEN28 XEM10:XEN10 XEM15:XEN26" name="区域1_8183"/>
    <protectedRange sqref="XEO28:XEP28 XEO10:XEP10 XEO15:XEP26" name="区域1_8184"/>
    <protectedRange sqref="XEQ28:XER28 XEQ10:XER10 XEQ15:XER26" name="区域1_8185"/>
    <protectedRange sqref="XES28:XET28 XES10:XET10 XES15:XET26" name="区域1_8186"/>
    <protectedRange sqref="XEU28:XEV28 XEU10:XEV10 XEU15:XEV26" name="区域1_8187"/>
    <protectedRange sqref="XEW28:XEX28 XEW10:XEX10 XEW15:XEX26" name="区域1_8188"/>
    <protectedRange sqref="XEY28:XEZ28 XEY10:XEZ10 XEY15:XEZ26" name="区域1_8189"/>
    <protectedRange sqref="XFA28:XFB28 XFA10:XFB10 XFA15:XFB26" name="区域1_8190"/>
    <protectedRange sqref="XFC28:XFD28 XFC10:XFD10 XFC15:XFD26" name="区域1_8191"/>
  </protectedRanges>
  <mergeCells count="7">
    <mergeCell ref="A1:D1"/>
    <mergeCell ref="A20:D20"/>
    <mergeCell ref="A21:D21"/>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G26" sqref="G26"/>
    </sheetView>
  </sheetViews>
  <sheetFormatPr defaultColWidth="9" defaultRowHeight="15.75" outlineLevelCol="3"/>
  <cols>
    <col min="1" max="1" width="34.375" style="88" customWidth="true"/>
    <col min="2" max="2" width="7.625" style="88" customWidth="true"/>
    <col min="3" max="3" width="9.125" style="88" customWidth="true"/>
    <col min="4" max="4" width="7.125" style="88" customWidth="true"/>
    <col min="5" max="16384" width="9" style="88"/>
  </cols>
  <sheetData>
    <row r="1" ht="50.1" customHeight="true" spans="1:4">
      <c r="A1" s="89" t="s">
        <v>120</v>
      </c>
      <c r="B1" s="89"/>
      <c r="C1" s="89"/>
      <c r="D1" s="89"/>
    </row>
    <row r="2" ht="18" customHeight="true" spans="1:4">
      <c r="A2" s="90" t="s">
        <v>1</v>
      </c>
      <c r="B2" s="91" t="s">
        <v>2</v>
      </c>
      <c r="C2" s="92" t="str">
        <f>'1'!C2</f>
        <v>1-4月</v>
      </c>
      <c r="D2" s="93" t="s">
        <v>4</v>
      </c>
    </row>
    <row r="3" ht="14.25" customHeight="true" spans="1:4">
      <c r="A3" s="94"/>
      <c r="B3" s="95"/>
      <c r="C3" s="96"/>
      <c r="D3" s="97"/>
    </row>
    <row r="4" s="86" customFormat="true" ht="20" customHeight="true" spans="1:4">
      <c r="A4" s="98" t="s">
        <v>121</v>
      </c>
      <c r="B4" s="99" t="s">
        <v>14</v>
      </c>
      <c r="C4" s="100">
        <v>31.923577518</v>
      </c>
      <c r="D4" s="101">
        <v>5.56003499339647</v>
      </c>
    </row>
    <row r="5" s="86" customFormat="true" ht="20" customHeight="true" spans="1:4">
      <c r="A5" s="98" t="s">
        <v>122</v>
      </c>
      <c r="B5" s="99" t="s">
        <v>14</v>
      </c>
      <c r="C5" s="102">
        <v>0.931294772634174</v>
      </c>
      <c r="D5" s="103">
        <v>7.42836132427042</v>
      </c>
    </row>
    <row r="6" s="86" customFormat="true" ht="20" customHeight="true" spans="1:4">
      <c r="A6" s="98" t="s">
        <v>123</v>
      </c>
      <c r="B6" s="99" t="s">
        <v>14</v>
      </c>
      <c r="C6" s="102">
        <v>20.0965959279269</v>
      </c>
      <c r="D6" s="103">
        <v>3.18762550485615</v>
      </c>
    </row>
    <row r="7" s="86" customFormat="true" ht="20" customHeight="true" spans="1:4">
      <c r="A7" s="98" t="s">
        <v>124</v>
      </c>
      <c r="B7" s="99" t="s">
        <v>14</v>
      </c>
      <c r="C7" s="102">
        <v>19.7518688034669</v>
      </c>
      <c r="D7" s="103">
        <v>3.52742644170724</v>
      </c>
    </row>
    <row r="8" s="86" customFormat="true" ht="20" customHeight="true" spans="1:4">
      <c r="A8" s="98" t="s">
        <v>125</v>
      </c>
      <c r="B8" s="99" t="s">
        <v>14</v>
      </c>
      <c r="C8" s="102">
        <v>4.59202451014773</v>
      </c>
      <c r="D8" s="103">
        <v>9.02502172645483</v>
      </c>
    </row>
    <row r="9" s="86" customFormat="true" ht="20" customHeight="true" spans="1:4">
      <c r="A9" s="98" t="s">
        <v>126</v>
      </c>
      <c r="B9" s="99" t="s">
        <v>14</v>
      </c>
      <c r="C9" s="102">
        <v>0.594626627240831</v>
      </c>
      <c r="D9" s="103">
        <v>-7.99317553318441</v>
      </c>
    </row>
    <row r="10" s="86" customFormat="true" ht="20" customHeight="true" spans="1:4">
      <c r="A10" s="98" t="s">
        <v>127</v>
      </c>
      <c r="B10" s="99" t="s">
        <v>14</v>
      </c>
      <c r="C10" s="102">
        <v>6.30366230729116</v>
      </c>
      <c r="D10" s="103">
        <v>10.8331006006139</v>
      </c>
    </row>
    <row r="11" s="87" customFormat="true" ht="20" customHeight="true" spans="1:4">
      <c r="A11" s="104" t="s">
        <v>128</v>
      </c>
      <c r="B11" s="99" t="s">
        <v>14</v>
      </c>
      <c r="C11" s="102">
        <v>2.63071027469319</v>
      </c>
      <c r="D11" s="103">
        <v>9.37516820495702</v>
      </c>
    </row>
    <row r="12" s="22" customFormat="true" ht="20" customHeight="true" spans="1:4">
      <c r="A12" s="98" t="s">
        <v>129</v>
      </c>
      <c r="B12" s="99" t="s">
        <v>14</v>
      </c>
      <c r="C12" s="102">
        <v>3.67295203259797</v>
      </c>
      <c r="D12" s="103">
        <v>11.9014470705844</v>
      </c>
    </row>
    <row r="13" s="22" customFormat="true" ht="20" customHeight="true" spans="1:4">
      <c r="A13" s="98" t="s">
        <v>130</v>
      </c>
      <c r="B13" s="105" t="s">
        <v>131</v>
      </c>
      <c r="C13" s="106">
        <v>121.4535</v>
      </c>
      <c r="D13" s="107">
        <v>-8.25050324980647</v>
      </c>
    </row>
    <row r="14" s="22" customFormat="true" ht="20" customHeight="true" spans="1:4">
      <c r="A14" s="104" t="s">
        <v>132</v>
      </c>
      <c r="B14" s="105" t="s">
        <v>131</v>
      </c>
      <c r="C14" s="106">
        <v>6.116659</v>
      </c>
      <c r="D14" s="107">
        <v>-13.2804310218451</v>
      </c>
    </row>
    <row r="15" s="22" customFormat="true" ht="20" customHeight="true" spans="1:4">
      <c r="A15" s="98" t="s">
        <v>133</v>
      </c>
      <c r="B15" s="105" t="s">
        <v>131</v>
      </c>
      <c r="C15" s="106">
        <v>9.538508</v>
      </c>
      <c r="D15" s="107">
        <v>-17.7602315075347</v>
      </c>
    </row>
    <row r="16" s="22" customFormat="true" ht="20" customHeight="true" spans="1:4">
      <c r="A16" s="98" t="s">
        <v>134</v>
      </c>
      <c r="B16" s="105" t="s">
        <v>131</v>
      </c>
      <c r="C16" s="106">
        <v>18.362092</v>
      </c>
      <c r="D16" s="107">
        <v>-14.7012230432455</v>
      </c>
    </row>
    <row r="17" s="22" customFormat="true" ht="20" customHeight="true" spans="1:4">
      <c r="A17" s="98" t="s">
        <v>135</v>
      </c>
      <c r="B17" s="105" t="s">
        <v>131</v>
      </c>
      <c r="C17" s="106">
        <v>86.879763</v>
      </c>
      <c r="D17" s="107">
        <v>-4.78184510995409</v>
      </c>
    </row>
    <row r="18" s="22" customFormat="true" ht="20" customHeight="true" spans="1:4">
      <c r="A18" s="98" t="s">
        <v>136</v>
      </c>
      <c r="B18" s="105" t="s">
        <v>131</v>
      </c>
      <c r="C18" s="106">
        <v>0.556478</v>
      </c>
      <c r="D18" s="107">
        <v>-41.6489719222417</v>
      </c>
    </row>
    <row r="19" ht="20" customHeight="true" spans="1:4">
      <c r="A19" s="98" t="s">
        <v>137</v>
      </c>
      <c r="B19" s="105" t="s">
        <v>131</v>
      </c>
      <c r="C19" s="106">
        <v>32.556956</v>
      </c>
      <c r="D19" s="107">
        <v>-18.8677827659208</v>
      </c>
    </row>
    <row r="20" ht="20" customHeight="true" spans="1:4">
      <c r="A20" s="98" t="s">
        <v>138</v>
      </c>
      <c r="B20" s="105" t="s">
        <v>131</v>
      </c>
      <c r="C20" s="106">
        <v>88.798639</v>
      </c>
      <c r="D20" s="107">
        <v>-3.64628029064764</v>
      </c>
    </row>
    <row r="21" ht="20" customHeight="true" spans="1:4">
      <c r="A21" s="108" t="s">
        <v>139</v>
      </c>
      <c r="B21" s="109" t="s">
        <v>131</v>
      </c>
      <c r="C21" s="110">
        <v>113.044191</v>
      </c>
      <c r="D21" s="111">
        <v>-8.46788745983676</v>
      </c>
    </row>
    <row r="22" ht="20.25" customHeight="true" spans="1:4">
      <c r="A22" s="112">
        <v>11</v>
      </c>
      <c r="B22" s="112"/>
      <c r="C22" s="112"/>
      <c r="D22" s="112"/>
    </row>
  </sheetData>
  <sheetProtection insertRows="0"/>
  <protectedRanges>
    <protectedRange sqref="C2 C4:D12" name="区域1"/>
  </protectedRanges>
  <mergeCells count="6">
    <mergeCell ref="A1:D1"/>
    <mergeCell ref="A22:D22"/>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zoomScale="150" zoomScaleNormal="150" workbookViewId="0">
      <selection activeCell="I16" sqref="I16"/>
    </sheetView>
  </sheetViews>
  <sheetFormatPr defaultColWidth="9" defaultRowHeight="15.75" outlineLevelCol="3"/>
  <cols>
    <col min="1" max="1" width="24.5" customWidth="true"/>
    <col min="2" max="2" width="5.125" customWidth="true"/>
    <col min="3" max="3" width="7.125" customWidth="true"/>
    <col min="4" max="4" width="5.625" customWidth="true"/>
  </cols>
  <sheetData>
    <row r="1" ht="54" customHeight="true" spans="1:4">
      <c r="A1" s="24" t="s">
        <v>140</v>
      </c>
      <c r="B1" s="24"/>
      <c r="C1" s="24"/>
      <c r="D1" s="24"/>
    </row>
    <row r="2" s="23" customFormat="true" ht="17.1" customHeight="true" spans="1:4">
      <c r="A2" s="49" t="s">
        <v>1</v>
      </c>
      <c r="B2" s="68" t="s">
        <v>141</v>
      </c>
      <c r="C2" s="68" t="str">
        <f>'1'!C2</f>
        <v>1-4月</v>
      </c>
      <c r="D2" s="7" t="s">
        <v>4</v>
      </c>
    </row>
    <row r="3" s="23" customFormat="true" ht="18" customHeight="true" spans="1:4">
      <c r="A3" s="50"/>
      <c r="B3" s="69"/>
      <c r="C3" s="70"/>
      <c r="D3" s="10"/>
    </row>
    <row r="4" s="23" customFormat="true" ht="18" customHeight="true" spans="1:4">
      <c r="A4" s="71" t="s">
        <v>28</v>
      </c>
      <c r="B4" s="72" t="s">
        <v>29</v>
      </c>
      <c r="C4" s="73">
        <v>100.62114083</v>
      </c>
      <c r="D4" s="56">
        <v>0.621140830000002</v>
      </c>
    </row>
    <row r="5" s="23" customFormat="true" ht="18" customHeight="true" spans="1:4">
      <c r="A5" s="74" t="s">
        <v>142</v>
      </c>
      <c r="B5" s="72"/>
      <c r="C5" s="73"/>
      <c r="D5" s="75"/>
    </row>
    <row r="6" s="23" customFormat="true" ht="18" customHeight="true" spans="1:4">
      <c r="A6" s="74" t="s">
        <v>143</v>
      </c>
      <c r="B6" s="72" t="s">
        <v>29</v>
      </c>
      <c r="C6" s="73">
        <v>98.45695718</v>
      </c>
      <c r="D6" s="75">
        <v>-1.54304282</v>
      </c>
    </row>
    <row r="7" s="23" customFormat="true" ht="18" customHeight="true" spans="1:4">
      <c r="A7" s="76" t="s">
        <v>144</v>
      </c>
      <c r="B7" s="72" t="s">
        <v>29</v>
      </c>
      <c r="C7" s="73">
        <v>97.78968501</v>
      </c>
      <c r="D7" s="75">
        <v>-2.21031499</v>
      </c>
    </row>
    <row r="8" s="23" customFormat="true" ht="18" customHeight="true" spans="1:4">
      <c r="A8" s="76" t="s">
        <v>145</v>
      </c>
      <c r="B8" s="72" t="s">
        <v>29</v>
      </c>
      <c r="C8" s="73">
        <v>101.4</v>
      </c>
      <c r="D8" s="75">
        <v>1.40000000000001</v>
      </c>
    </row>
    <row r="9" s="67" customFormat="true" ht="18" customHeight="true" spans="1:4">
      <c r="A9" s="74" t="s">
        <v>146</v>
      </c>
      <c r="B9" s="72" t="s">
        <v>29</v>
      </c>
      <c r="C9" s="73">
        <v>102.81898562</v>
      </c>
      <c r="D9" s="75">
        <v>2.81898562000001</v>
      </c>
    </row>
    <row r="10" s="23" customFormat="true" ht="18" customHeight="true" spans="1:4">
      <c r="A10" s="74" t="s">
        <v>147</v>
      </c>
      <c r="B10" s="72" t="s">
        <v>29</v>
      </c>
      <c r="C10" s="73">
        <v>101.28649259</v>
      </c>
      <c r="D10" s="75">
        <v>1.28649258999999</v>
      </c>
    </row>
    <row r="11" s="23" customFormat="true" ht="18" customHeight="true" spans="1:4">
      <c r="A11" s="76" t="s">
        <v>148</v>
      </c>
      <c r="B11" s="72" t="s">
        <v>29</v>
      </c>
      <c r="C11" s="73">
        <v>104.33271391</v>
      </c>
      <c r="D11" s="75">
        <v>4.33271391</v>
      </c>
    </row>
    <row r="12" s="23" customFormat="true" ht="18" customHeight="true" spans="1:4">
      <c r="A12" s="74" t="s">
        <v>149</v>
      </c>
      <c r="B12" s="72" t="s">
        <v>29</v>
      </c>
      <c r="C12" s="73">
        <v>101.13719445</v>
      </c>
      <c r="D12" s="75">
        <v>1.13719445</v>
      </c>
    </row>
    <row r="13" s="23" customFormat="true" ht="18" customHeight="true" spans="1:4">
      <c r="A13" s="74" t="s">
        <v>150</v>
      </c>
      <c r="B13" s="72" t="s">
        <v>29</v>
      </c>
      <c r="C13" s="73">
        <v>105.30400677</v>
      </c>
      <c r="D13" s="75">
        <v>5.30400677</v>
      </c>
    </row>
    <row r="14" s="23" customFormat="true" ht="18" customHeight="true" spans="1:4">
      <c r="A14" s="74" t="s">
        <v>151</v>
      </c>
      <c r="B14" s="72" t="s">
        <v>29</v>
      </c>
      <c r="C14" s="73">
        <v>101.50232498</v>
      </c>
      <c r="D14" s="75">
        <v>1.50232498</v>
      </c>
    </row>
    <row r="15" s="23" customFormat="true" ht="18" customHeight="true" spans="1:4">
      <c r="A15" s="74" t="s">
        <v>152</v>
      </c>
      <c r="B15" s="72" t="s">
        <v>29</v>
      </c>
      <c r="C15" s="73">
        <v>100.43988985</v>
      </c>
      <c r="D15" s="75">
        <v>0.43988985</v>
      </c>
    </row>
    <row r="16" s="23" customFormat="true" ht="18" customHeight="true" spans="1:4">
      <c r="A16" s="74" t="s">
        <v>153</v>
      </c>
      <c r="B16" s="72" t="s">
        <v>29</v>
      </c>
      <c r="C16" s="73">
        <v>102.1696241</v>
      </c>
      <c r="D16" s="75">
        <v>2.16962409999999</v>
      </c>
    </row>
    <row r="17" s="23" customFormat="true" ht="18" customHeight="true" spans="1:4">
      <c r="A17" s="77" t="s">
        <v>154</v>
      </c>
      <c r="B17" s="72" t="s">
        <v>29</v>
      </c>
      <c r="C17" s="73">
        <v>102.5408507</v>
      </c>
      <c r="D17" s="75">
        <v>2.54085069999999</v>
      </c>
    </row>
    <row r="18" s="23" customFormat="true" ht="18" customHeight="true" spans="1:4">
      <c r="A18" s="78" t="s">
        <v>155</v>
      </c>
      <c r="B18" s="72" t="s">
        <v>29</v>
      </c>
      <c r="C18" s="73">
        <v>107.6</v>
      </c>
      <c r="D18" s="75">
        <v>7.59999999999999</v>
      </c>
    </row>
    <row r="19" s="23" customFormat="true" ht="18" customHeight="true" spans="1:4">
      <c r="A19" s="78" t="s">
        <v>156</v>
      </c>
      <c r="B19" s="72"/>
      <c r="C19" s="73"/>
      <c r="D19" s="75"/>
    </row>
    <row r="20" s="23" customFormat="true" ht="18" customHeight="true" spans="1:4">
      <c r="A20" s="79" t="s">
        <v>157</v>
      </c>
      <c r="B20" s="72" t="s">
        <v>158</v>
      </c>
      <c r="C20" s="80">
        <v>7120</v>
      </c>
      <c r="D20" s="75">
        <v>7.2</v>
      </c>
    </row>
    <row r="21" s="23" customFormat="true" ht="18" customHeight="true" spans="1:4">
      <c r="A21" s="81" t="s">
        <v>159</v>
      </c>
      <c r="B21" s="72" t="s">
        <v>158</v>
      </c>
      <c r="C21" s="82">
        <v>7992</v>
      </c>
      <c r="D21" s="75">
        <v>6.8</v>
      </c>
    </row>
    <row r="22" s="23" customFormat="true" ht="18" customHeight="true" spans="1:4">
      <c r="A22" s="83" t="s">
        <v>160</v>
      </c>
      <c r="B22" s="84" t="s">
        <v>158</v>
      </c>
      <c r="C22" s="82">
        <v>5515</v>
      </c>
      <c r="D22" s="75">
        <v>7.5</v>
      </c>
    </row>
    <row r="23" s="23" customFormat="true" ht="21" customHeight="true" spans="1:4">
      <c r="A23" s="85" t="s">
        <v>161</v>
      </c>
      <c r="B23" s="85"/>
      <c r="C23" s="85"/>
      <c r="D23" s="85"/>
    </row>
    <row r="24" s="61" customFormat="true" spans="1:4">
      <c r="A24" s="36">
        <v>12</v>
      </c>
      <c r="B24" s="36"/>
      <c r="C24" s="36"/>
      <c r="D24" s="36"/>
    </row>
    <row r="25" spans="1:4">
      <c r="A25" s="40"/>
      <c r="B25" s="40"/>
      <c r="C25" s="40"/>
      <c r="D25" s="40"/>
    </row>
  </sheetData>
  <protectedRanges>
    <protectedRange sqref="B2:B3" name="区域1"/>
    <protectedRange sqref="B4:B18" name="区域1_1"/>
    <protectedRange sqref="C2:D3" name="区域1_2"/>
    <protectedRange sqref="C4:D18" name="区域1_3"/>
  </protectedRanges>
  <mergeCells count="7">
    <mergeCell ref="A1:D1"/>
    <mergeCell ref="A23:D23"/>
    <mergeCell ref="A24:D24"/>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0"/>
  <sheetViews>
    <sheetView zoomScale="150" zoomScaleNormal="150" topLeftCell="A7" workbookViewId="0">
      <selection activeCell="H9" sqref="H9"/>
    </sheetView>
  </sheetViews>
  <sheetFormatPr defaultColWidth="9" defaultRowHeight="15.75"/>
  <cols>
    <col min="1" max="1" width="21.625" customWidth="true"/>
    <col min="2" max="2" width="5.625" customWidth="true"/>
    <col min="3" max="3" width="7.875" customWidth="true"/>
    <col min="4" max="4" width="6.625" customWidth="true"/>
  </cols>
  <sheetData>
    <row r="1" ht="45.2" customHeight="true" spans="1:4">
      <c r="A1" s="24" t="s">
        <v>162</v>
      </c>
      <c r="B1" s="24"/>
      <c r="C1" s="24"/>
      <c r="D1" s="24"/>
    </row>
    <row r="2" s="23" customFormat="true" ht="17.1" customHeight="true" spans="1:4">
      <c r="A2" s="49" t="s">
        <v>1</v>
      </c>
      <c r="B2" s="5" t="s">
        <v>2</v>
      </c>
      <c r="C2" s="6" t="str">
        <f>'1'!C2</f>
        <v>1-4月</v>
      </c>
      <c r="D2" s="7" t="s">
        <v>4</v>
      </c>
    </row>
    <row r="3" s="23" customFormat="true" ht="17.1" customHeight="true" spans="1:4">
      <c r="A3" s="50"/>
      <c r="B3" s="8"/>
      <c r="C3" s="9"/>
      <c r="D3" s="10"/>
    </row>
    <row r="4" s="23" customFormat="true" ht="21.6" customHeight="true" spans="1:5">
      <c r="A4" s="51" t="s">
        <v>21</v>
      </c>
      <c r="B4" s="52" t="s">
        <v>6</v>
      </c>
      <c r="C4" s="53">
        <v>13.4639</v>
      </c>
      <c r="D4" s="56">
        <v>-3.94934902800071</v>
      </c>
      <c r="E4" s="45"/>
    </row>
    <row r="5" s="23" customFormat="true" ht="21.6" customHeight="true" spans="1:5">
      <c r="A5" s="51" t="s">
        <v>163</v>
      </c>
      <c r="B5" s="52" t="s">
        <v>6</v>
      </c>
      <c r="C5" s="53">
        <v>8.8527</v>
      </c>
      <c r="D5" s="56">
        <v>-5.06487935656836</v>
      </c>
      <c r="E5" s="45"/>
    </row>
    <row r="6" s="23" customFormat="true" ht="21.6" customHeight="true" spans="1:5">
      <c r="A6" s="51" t="s">
        <v>164</v>
      </c>
      <c r="B6" s="52" t="s">
        <v>6</v>
      </c>
      <c r="C6" s="53">
        <v>2.2618</v>
      </c>
      <c r="D6" s="56">
        <v>-34.9889339196919</v>
      </c>
      <c r="E6" s="45"/>
    </row>
    <row r="7" s="23" customFormat="true" ht="21.6" customHeight="true" spans="1:5">
      <c r="A7" s="51" t="s">
        <v>165</v>
      </c>
      <c r="B7" s="52" t="s">
        <v>6</v>
      </c>
      <c r="C7" s="53">
        <v>1.0869</v>
      </c>
      <c r="D7" s="56">
        <v>-16.9734932396303</v>
      </c>
      <c r="E7" s="45"/>
    </row>
    <row r="8" s="23" customFormat="true" ht="21.6" customHeight="true" spans="1:5">
      <c r="A8" s="51" t="s">
        <v>166</v>
      </c>
      <c r="B8" s="52" t="s">
        <v>6</v>
      </c>
      <c r="C8" s="53">
        <v>0.3742</v>
      </c>
      <c r="D8" s="56">
        <v>2.83044792525419</v>
      </c>
      <c r="E8" s="45"/>
    </row>
    <row r="9" s="23" customFormat="true" ht="21.6" customHeight="true" spans="1:5">
      <c r="A9" s="51" t="s">
        <v>167</v>
      </c>
      <c r="B9" s="52" t="s">
        <v>6</v>
      </c>
      <c r="C9" s="53">
        <v>4.6112</v>
      </c>
      <c r="D9" s="56">
        <v>-1.73255194459243</v>
      </c>
      <c r="E9" s="45"/>
    </row>
    <row r="10" s="23" customFormat="true" ht="21.6" customHeight="true" spans="1:5">
      <c r="A10" s="57" t="s">
        <v>168</v>
      </c>
      <c r="B10" s="52" t="s">
        <v>6</v>
      </c>
      <c r="C10" s="53">
        <v>5.0085</v>
      </c>
      <c r="D10" s="56">
        <v>-13.4181547876294</v>
      </c>
      <c r="E10" s="45"/>
    </row>
    <row r="11" s="23" customFormat="true" ht="21.6" customHeight="true" spans="1:5">
      <c r="A11" s="57" t="s">
        <v>169</v>
      </c>
      <c r="B11" s="52" t="s">
        <v>6</v>
      </c>
      <c r="C11" s="53">
        <v>1.7404</v>
      </c>
      <c r="D11" s="56">
        <v>14.5829218513398</v>
      </c>
      <c r="E11" s="45"/>
    </row>
    <row r="12" s="23" customFormat="true" ht="21.6" customHeight="true" spans="1:5">
      <c r="A12" s="57" t="s">
        <v>170</v>
      </c>
      <c r="B12" s="52" t="s">
        <v>6</v>
      </c>
      <c r="C12" s="53">
        <v>0.7211</v>
      </c>
      <c r="D12" s="56">
        <v>-7.40883410374936</v>
      </c>
      <c r="E12" s="45"/>
    </row>
    <row r="13" s="23" customFormat="true" ht="21.6" customHeight="true" spans="1:5">
      <c r="A13" s="57" t="s">
        <v>171</v>
      </c>
      <c r="B13" s="52" t="s">
        <v>6</v>
      </c>
      <c r="C13" s="53">
        <v>3.4671</v>
      </c>
      <c r="D13" s="56">
        <v>0.629825274278748</v>
      </c>
      <c r="E13" s="45"/>
    </row>
    <row r="14" s="23" customFormat="true" ht="21.6" customHeight="true" spans="1:5">
      <c r="A14" s="57" t="s">
        <v>172</v>
      </c>
      <c r="B14" s="52" t="s">
        <v>6</v>
      </c>
      <c r="C14" s="53">
        <v>2.5268</v>
      </c>
      <c r="D14" s="56">
        <v>1.49013937422179</v>
      </c>
      <c r="E14" s="45"/>
    </row>
    <row r="15" s="23" customFormat="true" ht="21.6" customHeight="true" spans="1:5">
      <c r="A15" s="57" t="s">
        <v>22</v>
      </c>
      <c r="B15" s="52" t="s">
        <v>6</v>
      </c>
      <c r="C15" s="53">
        <v>77.749</v>
      </c>
      <c r="D15" s="56">
        <v>3.2878506684238</v>
      </c>
      <c r="E15" s="45"/>
    </row>
    <row r="16" s="23" customFormat="true" ht="21.6" customHeight="true" spans="1:5">
      <c r="A16" s="62" t="s">
        <v>173</v>
      </c>
      <c r="B16" s="52" t="s">
        <v>6</v>
      </c>
      <c r="C16" s="53">
        <v>20.5854</v>
      </c>
      <c r="D16" s="56">
        <v>0.0238089453608999</v>
      </c>
      <c r="E16" s="45"/>
    </row>
    <row r="17" s="60" customFormat="true" ht="21.6" customHeight="true" spans="1:5">
      <c r="A17" s="62" t="s">
        <v>169</v>
      </c>
      <c r="B17" s="52" t="s">
        <v>6</v>
      </c>
      <c r="C17" s="53">
        <v>9.1156</v>
      </c>
      <c r="D17" s="56">
        <v>3.85662690410272</v>
      </c>
      <c r="E17" s="64"/>
    </row>
    <row r="18" s="60" customFormat="true" ht="21.6" customHeight="true" spans="1:5">
      <c r="A18" s="62" t="s">
        <v>170</v>
      </c>
      <c r="B18" s="52" t="s">
        <v>6</v>
      </c>
      <c r="C18" s="53">
        <v>2.0744</v>
      </c>
      <c r="D18" s="56">
        <v>11.1146820933098</v>
      </c>
      <c r="E18" s="64"/>
    </row>
    <row r="19" s="60" customFormat="true" ht="21.6" customHeight="true" spans="1:10">
      <c r="A19" s="62" t="s">
        <v>171</v>
      </c>
      <c r="B19" s="52" t="s">
        <v>6</v>
      </c>
      <c r="C19" s="53">
        <v>20.8393</v>
      </c>
      <c r="D19" s="56">
        <v>3.26811960475327</v>
      </c>
      <c r="E19" s="64"/>
      <c r="J19" s="64"/>
    </row>
    <row r="20" s="60" customFormat="true" ht="21.6" customHeight="true" spans="1:5">
      <c r="A20" s="62" t="s">
        <v>172</v>
      </c>
      <c r="B20" s="52" t="s">
        <v>6</v>
      </c>
      <c r="C20" s="53">
        <v>25.1343</v>
      </c>
      <c r="D20" s="56">
        <v>5.29748887715859</v>
      </c>
      <c r="E20" s="64"/>
    </row>
    <row r="21" s="60" customFormat="true" ht="21" customHeight="true" spans="1:5">
      <c r="A21" s="63">
        <v>13</v>
      </c>
      <c r="B21" s="63"/>
      <c r="C21" s="63"/>
      <c r="D21" s="63"/>
      <c r="E21" s="64"/>
    </row>
    <row r="22" s="60" customFormat="true" ht="21" customHeight="true" spans="1:6">
      <c r="A22" s="38"/>
      <c r="B22" s="38"/>
      <c r="C22" s="39"/>
      <c r="D22" s="39"/>
      <c r="E22" s="64"/>
      <c r="F22" s="64"/>
    </row>
    <row r="23" s="23" customFormat="true" ht="18.6" customHeight="true" spans="1:6">
      <c r="A23" s="40"/>
      <c r="B23" s="40"/>
      <c r="C23" s="41"/>
      <c r="D23" s="41"/>
      <c r="E23" s="45"/>
      <c r="F23" s="45"/>
    </row>
    <row r="24" s="61" customFormat="true" spans="1:5">
      <c r="A24"/>
      <c r="B24"/>
      <c r="C24"/>
      <c r="D24"/>
      <c r="E24" s="65"/>
    </row>
    <row r="25" spans="5:5">
      <c r="E25" s="66"/>
    </row>
    <row r="26" spans="5:5">
      <c r="E26" s="66"/>
    </row>
    <row r="27" spans="5:5">
      <c r="E27" s="66"/>
    </row>
    <row r="28" spans="5:5">
      <c r="E28" s="66"/>
    </row>
    <row r="29" spans="5:5">
      <c r="E29" s="66"/>
    </row>
    <row r="30" spans="5:5">
      <c r="E30" s="66"/>
    </row>
    <row r="31" spans="5:5">
      <c r="E31" s="66"/>
    </row>
    <row r="32" spans="5:5">
      <c r="E32" s="66"/>
    </row>
    <row r="33" spans="5:5">
      <c r="E33" s="66"/>
    </row>
    <row r="34" spans="5:5">
      <c r="E34" s="66"/>
    </row>
    <row r="35" spans="5:5">
      <c r="E35" s="66"/>
    </row>
    <row r="36" spans="5:5">
      <c r="E36" s="66"/>
    </row>
    <row r="37" spans="5:5">
      <c r="E37" s="66"/>
    </row>
    <row r="38" spans="5:5">
      <c r="E38" s="66"/>
    </row>
    <row r="39" spans="5:5">
      <c r="E39" s="66"/>
    </row>
    <row r="40" spans="5:5">
      <c r="E40" s="66"/>
    </row>
    <row r="41" spans="5:5">
      <c r="E41" s="66"/>
    </row>
    <row r="42" spans="5:5">
      <c r="E42" s="66"/>
    </row>
    <row r="43" spans="5:5">
      <c r="E43" s="66"/>
    </row>
    <row r="44" spans="5:5">
      <c r="E44" s="66"/>
    </row>
    <row r="45" spans="5:5">
      <c r="E45" s="66"/>
    </row>
    <row r="46" spans="5:5">
      <c r="E46" s="66"/>
    </row>
    <row r="47" spans="5:5">
      <c r="E47" s="66"/>
    </row>
    <row r="48" spans="5:5">
      <c r="E48" s="66"/>
    </row>
    <row r="49" spans="5:5">
      <c r="E49" s="66"/>
    </row>
    <row r="50" spans="5:5">
      <c r="E50" s="66"/>
    </row>
    <row r="51" spans="5:5">
      <c r="E51" s="66"/>
    </row>
    <row r="52" spans="5:5">
      <c r="E52" s="66"/>
    </row>
    <row r="53" spans="5:5">
      <c r="E53" s="66"/>
    </row>
    <row r="54" spans="5:5">
      <c r="E54" s="66"/>
    </row>
    <row r="55" spans="5:5">
      <c r="E55" s="66"/>
    </row>
    <row r="56" spans="5:5">
      <c r="E56" s="66"/>
    </row>
    <row r="57" spans="5:5">
      <c r="E57" s="66"/>
    </row>
    <row r="58" spans="5:5">
      <c r="E58" s="66"/>
    </row>
    <row r="59" spans="5:5">
      <c r="E59" s="66"/>
    </row>
    <row r="60" spans="5:5">
      <c r="E60" s="66"/>
    </row>
    <row r="61" spans="5:5">
      <c r="E61" s="66"/>
    </row>
    <row r="62" spans="5:5">
      <c r="E62" s="66"/>
    </row>
    <row r="63" spans="5:5">
      <c r="E63" s="66"/>
    </row>
    <row r="64" spans="5:5">
      <c r="E64" s="66"/>
    </row>
    <row r="65" spans="5:5">
      <c r="E65" s="66"/>
    </row>
    <row r="66" spans="5:5">
      <c r="E66" s="66"/>
    </row>
    <row r="67" spans="5:5">
      <c r="E67" s="66"/>
    </row>
    <row r="68" spans="5:5">
      <c r="E68" s="66"/>
    </row>
    <row r="69" spans="5:5">
      <c r="E69" s="66"/>
    </row>
    <row r="70" spans="5:5">
      <c r="E70" s="66"/>
    </row>
    <row r="71" spans="5:5">
      <c r="E71" s="66"/>
    </row>
    <row r="72" spans="5:5">
      <c r="E72" s="66"/>
    </row>
    <row r="73" spans="5:5">
      <c r="E73" s="66"/>
    </row>
    <row r="74" spans="5:5">
      <c r="E74" s="66"/>
    </row>
    <row r="75" spans="5:5">
      <c r="E75" s="66"/>
    </row>
    <row r="76" spans="5:5">
      <c r="E76" s="66"/>
    </row>
    <row r="77" spans="5:5">
      <c r="E77" s="66"/>
    </row>
    <row r="78" spans="5:5">
      <c r="E78" s="66"/>
    </row>
    <row r="79" spans="5:5">
      <c r="E79" s="66"/>
    </row>
    <row r="80" spans="5:5">
      <c r="E80" s="66"/>
    </row>
    <row r="81" spans="5:5">
      <c r="E81" s="66"/>
    </row>
    <row r="82" spans="5:5">
      <c r="E82" s="66"/>
    </row>
    <row r="83" spans="5:5">
      <c r="E83" s="66"/>
    </row>
    <row r="84" spans="5:5">
      <c r="E84" s="66"/>
    </row>
    <row r="85" spans="5:5">
      <c r="E85" s="66"/>
    </row>
    <row r="86" spans="5:5">
      <c r="E86" s="66"/>
    </row>
    <row r="87" spans="5:5">
      <c r="E87" s="66"/>
    </row>
    <row r="88" spans="5:5">
      <c r="E88" s="66"/>
    </row>
    <row r="89" spans="5:5">
      <c r="E89" s="66"/>
    </row>
    <row r="90" spans="5:5">
      <c r="E90" s="66"/>
    </row>
    <row r="91" spans="5:5">
      <c r="E91" s="66"/>
    </row>
    <row r="92" spans="5:5">
      <c r="E92" s="66"/>
    </row>
    <row r="93" spans="5:5">
      <c r="E93" s="66"/>
    </row>
    <row r="94" spans="5:5">
      <c r="E94" s="66"/>
    </row>
    <row r="95" spans="5:5">
      <c r="E95" s="66"/>
    </row>
    <row r="96" spans="5:5">
      <c r="E96" s="66"/>
    </row>
    <row r="97" spans="5:5">
      <c r="E97" s="66"/>
    </row>
    <row r="98" spans="5:5">
      <c r="E98" s="66"/>
    </row>
    <row r="99" spans="5:5">
      <c r="E99" s="66"/>
    </row>
    <row r="100" spans="5:5">
      <c r="E100" s="66"/>
    </row>
    <row r="101" spans="5:5">
      <c r="E101" s="66"/>
    </row>
    <row r="102" spans="5:5">
      <c r="E102" s="66"/>
    </row>
    <row r="103" spans="5:5">
      <c r="E103" s="66"/>
    </row>
    <row r="104" spans="5:5">
      <c r="E104" s="66"/>
    </row>
    <row r="105" spans="5:5">
      <c r="E105" s="66"/>
    </row>
    <row r="106" spans="5:5">
      <c r="E106" s="66"/>
    </row>
    <row r="107" spans="5:5">
      <c r="E107" s="66"/>
    </row>
    <row r="108" spans="5:5">
      <c r="E108" s="66"/>
    </row>
    <row r="109" spans="5:5">
      <c r="E109" s="66"/>
    </row>
    <row r="110" spans="5:5">
      <c r="E110" s="66"/>
    </row>
    <row r="111" spans="5:5">
      <c r="E111" s="66"/>
    </row>
    <row r="112" spans="5:5">
      <c r="E112" s="66"/>
    </row>
    <row r="113" spans="5:5">
      <c r="E113" s="66"/>
    </row>
    <row r="114" spans="5:5">
      <c r="E114" s="66"/>
    </row>
    <row r="115" spans="5:5">
      <c r="E115" s="66"/>
    </row>
    <row r="116" spans="5:5">
      <c r="E116" s="66"/>
    </row>
    <row r="117" spans="5:5">
      <c r="E117" s="66"/>
    </row>
    <row r="118" spans="5:5">
      <c r="E118" s="66"/>
    </row>
    <row r="119" spans="5:5">
      <c r="E119" s="66"/>
    </row>
    <row r="120" spans="5:5">
      <c r="E120" s="66"/>
    </row>
    <row r="121" spans="5:5">
      <c r="E121" s="66"/>
    </row>
    <row r="122" spans="5:5">
      <c r="E122" s="66"/>
    </row>
    <row r="123" spans="5:5">
      <c r="E123" s="66"/>
    </row>
    <row r="124" spans="5:5">
      <c r="E124" s="66"/>
    </row>
    <row r="125" spans="5:5">
      <c r="E125" s="66"/>
    </row>
    <row r="126" spans="5:5">
      <c r="E126" s="66"/>
    </row>
    <row r="127" spans="5:5">
      <c r="E127" s="66"/>
    </row>
    <row r="128" spans="5:5">
      <c r="E128" s="66"/>
    </row>
    <row r="129" spans="5:5">
      <c r="E129" s="66"/>
    </row>
    <row r="130" spans="5:5">
      <c r="E130" s="66"/>
    </row>
    <row r="131" spans="5:5">
      <c r="E131" s="66"/>
    </row>
    <row r="132" spans="5:5">
      <c r="E132" s="66"/>
    </row>
    <row r="133" spans="5:5">
      <c r="E133" s="66"/>
    </row>
    <row r="134" spans="5:5">
      <c r="E134" s="66"/>
    </row>
    <row r="135" spans="5:5">
      <c r="E135" s="66"/>
    </row>
    <row r="136" spans="5:5">
      <c r="E136" s="66"/>
    </row>
    <row r="137" spans="5:5">
      <c r="E137" s="66"/>
    </row>
    <row r="138" spans="5:5">
      <c r="E138" s="66"/>
    </row>
    <row r="139" spans="5:5">
      <c r="E139" s="66"/>
    </row>
    <row r="140" spans="5:5">
      <c r="E140" s="66"/>
    </row>
    <row r="141" spans="5:5">
      <c r="E141" s="66"/>
    </row>
    <row r="142" spans="5:5">
      <c r="E142" s="66"/>
    </row>
    <row r="143" spans="5:5">
      <c r="E143" s="66"/>
    </row>
    <row r="144" spans="5:5">
      <c r="E144" s="66"/>
    </row>
    <row r="145" spans="5:5">
      <c r="E145" s="66"/>
    </row>
    <row r="146" spans="5:5">
      <c r="E146" s="66"/>
    </row>
    <row r="147" spans="5:5">
      <c r="E147" s="66"/>
    </row>
    <row r="148" spans="5:5">
      <c r="E148" s="66"/>
    </row>
    <row r="149" spans="5:5">
      <c r="E149" s="66"/>
    </row>
    <row r="150" spans="5:5">
      <c r="E150" s="66"/>
    </row>
  </sheetData>
  <mergeCells count="6">
    <mergeCell ref="A1:D1"/>
    <mergeCell ref="A21:D21"/>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0"/>
  <sheetViews>
    <sheetView zoomScale="150" zoomScaleNormal="150" workbookViewId="0">
      <selection activeCell="C14" sqref="C14"/>
    </sheetView>
  </sheetViews>
  <sheetFormatPr defaultColWidth="9" defaultRowHeight="15.75" outlineLevelCol="5"/>
  <cols>
    <col min="1" max="1" width="20.625" style="40" customWidth="true"/>
    <col min="2" max="2" width="7.125" style="40" customWidth="true"/>
    <col min="3" max="3" width="7.625" style="40" customWidth="true"/>
    <col min="4" max="4" width="6.625" style="40" customWidth="true"/>
    <col min="5" max="16384" width="9" style="40"/>
  </cols>
  <sheetData>
    <row r="1" ht="45.2" customHeight="true" spans="1:4">
      <c r="A1" s="24" t="s">
        <v>174</v>
      </c>
      <c r="B1" s="24"/>
      <c r="C1" s="24"/>
      <c r="D1" s="24"/>
    </row>
    <row r="2" s="23" customFormat="true" ht="17.1" customHeight="true" spans="1:4">
      <c r="A2" s="49" t="s">
        <v>1</v>
      </c>
      <c r="B2" s="5" t="s">
        <v>2</v>
      </c>
      <c r="C2" s="6" t="str">
        <f>'1'!C2</f>
        <v>1-4月</v>
      </c>
      <c r="D2" s="7" t="s">
        <v>4</v>
      </c>
    </row>
    <row r="3" s="23" customFormat="true" ht="17.1" customHeight="true" spans="1:4">
      <c r="A3" s="50"/>
      <c r="B3" s="8"/>
      <c r="C3" s="9"/>
      <c r="D3" s="10"/>
    </row>
    <row r="4" ht="29.45" customHeight="true" spans="1:4">
      <c r="A4" s="51" t="s">
        <v>23</v>
      </c>
      <c r="B4" s="52" t="s">
        <v>6</v>
      </c>
      <c r="C4" s="53">
        <v>24.5275</v>
      </c>
      <c r="D4" s="54">
        <v>-21.0135639942292</v>
      </c>
    </row>
    <row r="5" ht="29.45" customHeight="true" spans="1:4">
      <c r="A5" s="55" t="s">
        <v>175</v>
      </c>
      <c r="B5" s="52" t="s">
        <v>6</v>
      </c>
      <c r="C5" s="53">
        <v>3.088</v>
      </c>
      <c r="D5" s="56">
        <v>-16.7497910656997</v>
      </c>
    </row>
    <row r="6" ht="29.45" customHeight="true" spans="1:4">
      <c r="A6" s="55" t="s">
        <v>176</v>
      </c>
      <c r="B6" s="52" t="s">
        <v>6</v>
      </c>
      <c r="C6" s="53">
        <v>9.5069</v>
      </c>
      <c r="D6" s="56">
        <v>-16.1109003150176</v>
      </c>
    </row>
    <row r="7" ht="29.45" customHeight="true" spans="1:4">
      <c r="A7" s="55" t="s">
        <v>85</v>
      </c>
      <c r="B7" s="52" t="s">
        <v>6</v>
      </c>
      <c r="C7" s="53">
        <v>1.8042</v>
      </c>
      <c r="D7" s="56">
        <v>-21.902865552766</v>
      </c>
    </row>
    <row r="8" ht="29.45" customHeight="true" spans="1:6">
      <c r="A8" s="55" t="s">
        <v>86</v>
      </c>
      <c r="B8" s="52" t="s">
        <v>6</v>
      </c>
      <c r="C8" s="53">
        <v>5.5774</v>
      </c>
      <c r="D8" s="56">
        <v>-27.1061505084037</v>
      </c>
      <c r="F8" s="48"/>
    </row>
    <row r="9" ht="29.45" customHeight="true" spans="1:4">
      <c r="A9" s="55" t="s">
        <v>87</v>
      </c>
      <c r="B9" s="52" t="s">
        <v>6</v>
      </c>
      <c r="C9" s="53">
        <v>4.551</v>
      </c>
      <c r="D9" s="56">
        <v>-24.7669113271176</v>
      </c>
    </row>
    <row r="10" ht="29.45" customHeight="true" spans="1:4">
      <c r="A10" s="57" t="s">
        <v>177</v>
      </c>
      <c r="B10" s="52" t="s">
        <v>6</v>
      </c>
      <c r="C10" s="53">
        <v>3.4955</v>
      </c>
      <c r="D10" s="56">
        <v>-58.782397471877</v>
      </c>
    </row>
    <row r="11" ht="29.45" customHeight="true" spans="1:4">
      <c r="A11" s="55" t="s">
        <v>175</v>
      </c>
      <c r="B11" s="52" t="s">
        <v>6</v>
      </c>
      <c r="C11" s="53">
        <v>0.5554</v>
      </c>
      <c r="D11" s="56">
        <v>-13.3406147604931</v>
      </c>
    </row>
    <row r="12" ht="29.45" customHeight="true" spans="1:4">
      <c r="A12" s="55" t="s">
        <v>176</v>
      </c>
      <c r="B12" s="52" t="s">
        <v>6</v>
      </c>
      <c r="C12" s="53">
        <v>0.8687</v>
      </c>
      <c r="D12" s="56">
        <v>-64.6064211212516</v>
      </c>
    </row>
    <row r="13" ht="29.45" customHeight="true" spans="1:4">
      <c r="A13" s="55" t="s">
        <v>85</v>
      </c>
      <c r="B13" s="52" t="s">
        <v>6</v>
      </c>
      <c r="C13" s="53">
        <v>0.6684</v>
      </c>
      <c r="D13" s="56">
        <v>-29.0671760585801</v>
      </c>
    </row>
    <row r="14" ht="29.45" customHeight="true" spans="1:4">
      <c r="A14" s="55" t="s">
        <v>86</v>
      </c>
      <c r="B14" s="52" t="s">
        <v>6</v>
      </c>
      <c r="C14" s="53">
        <v>1.2532</v>
      </c>
      <c r="D14" s="56">
        <v>-58.0476700589181</v>
      </c>
    </row>
    <row r="15" ht="29.45" customHeight="true" spans="1:4">
      <c r="A15" s="55" t="s">
        <v>87</v>
      </c>
      <c r="B15" s="52" t="s">
        <v>6</v>
      </c>
      <c r="C15" s="53">
        <v>0.1498</v>
      </c>
      <c r="D15" s="56">
        <v>-89.7101250171727</v>
      </c>
    </row>
    <row r="16" ht="20.1" customHeight="true" spans="1:4">
      <c r="A16" s="58" t="s">
        <v>178</v>
      </c>
      <c r="B16" s="58"/>
      <c r="C16" s="58"/>
      <c r="D16" s="58"/>
    </row>
    <row r="17" s="23" customFormat="true" ht="18.95" customHeight="true" spans="1:4">
      <c r="A17" s="36">
        <v>14</v>
      </c>
      <c r="B17" s="36"/>
      <c r="C17" s="36"/>
      <c r="D17" s="36"/>
    </row>
    <row r="18" s="42" customFormat="true" spans="1:4">
      <c r="A18" s="38"/>
      <c r="B18" s="38"/>
      <c r="C18" s="39"/>
      <c r="D18" s="39"/>
    </row>
    <row r="19" spans="3:4">
      <c r="C19" s="41"/>
      <c r="D19" s="59"/>
    </row>
    <row r="20" spans="4:4">
      <c r="D20" s="48"/>
    </row>
    <row r="21" spans="4:4">
      <c r="D21" s="48"/>
    </row>
    <row r="22" spans="4:4">
      <c r="D22" s="48"/>
    </row>
    <row r="23" spans="4:4">
      <c r="D23" s="48"/>
    </row>
    <row r="24" spans="4:4">
      <c r="D24" s="48"/>
    </row>
    <row r="25" spans="4:4">
      <c r="D25" s="48"/>
    </row>
    <row r="26" spans="4:4">
      <c r="D26" s="48"/>
    </row>
    <row r="27" spans="4:4">
      <c r="D27" s="48"/>
    </row>
    <row r="28" spans="4:4">
      <c r="D28" s="48"/>
    </row>
    <row r="29" spans="4:4">
      <c r="D29" s="48"/>
    </row>
    <row r="30" spans="4:4">
      <c r="D30" s="48"/>
    </row>
    <row r="31" spans="4:4">
      <c r="D31" s="48"/>
    </row>
    <row r="32" spans="4:4">
      <c r="D32" s="48"/>
    </row>
    <row r="33" spans="4:4">
      <c r="D33" s="48"/>
    </row>
    <row r="34" spans="4:4">
      <c r="D34" s="48"/>
    </row>
    <row r="35" spans="4:4">
      <c r="D35" s="48"/>
    </row>
    <row r="36" spans="4:4">
      <c r="D36" s="48"/>
    </row>
    <row r="37" spans="4:4">
      <c r="D37" s="48"/>
    </row>
    <row r="38" spans="4:4">
      <c r="D38" s="48"/>
    </row>
    <row r="39" spans="4:4">
      <c r="D39" s="48"/>
    </row>
    <row r="40" spans="4:4">
      <c r="D40" s="48"/>
    </row>
    <row r="41" spans="4:4">
      <c r="D41" s="48"/>
    </row>
    <row r="42" spans="4:4">
      <c r="D42" s="48"/>
    </row>
    <row r="43" spans="4:4">
      <c r="D43" s="48"/>
    </row>
    <row r="44" spans="4:4">
      <c r="D44" s="48"/>
    </row>
    <row r="45" spans="4:4">
      <c r="D45" s="48"/>
    </row>
    <row r="46" spans="4:4">
      <c r="D46" s="48"/>
    </row>
    <row r="47" spans="4:4">
      <c r="D47" s="48"/>
    </row>
    <row r="48" spans="4:4">
      <c r="D48" s="48"/>
    </row>
    <row r="49" spans="4:4">
      <c r="D49" s="48"/>
    </row>
    <row r="50" spans="4:4">
      <c r="D50" s="48"/>
    </row>
    <row r="51" spans="4:4">
      <c r="D51" s="48"/>
    </row>
    <row r="52" spans="4:4">
      <c r="D52" s="48"/>
    </row>
    <row r="53" spans="4:4">
      <c r="D53" s="48"/>
    </row>
    <row r="54" spans="4:4">
      <c r="D54" s="48"/>
    </row>
    <row r="55" spans="4:4">
      <c r="D55" s="48"/>
    </row>
    <row r="56" spans="4:4">
      <c r="D56" s="48"/>
    </row>
    <row r="57" spans="4:4">
      <c r="D57" s="48"/>
    </row>
    <row r="58" spans="4:4">
      <c r="D58" s="48"/>
    </row>
    <row r="59" spans="4:4">
      <c r="D59" s="48"/>
    </row>
    <row r="60" spans="4:4">
      <c r="D60" s="48"/>
    </row>
    <row r="61" spans="4:4">
      <c r="D61" s="48"/>
    </row>
    <row r="62" spans="4:4">
      <c r="D62" s="48"/>
    </row>
    <row r="63" spans="4:4">
      <c r="D63" s="48"/>
    </row>
    <row r="64" spans="4:4">
      <c r="D64" s="48"/>
    </row>
    <row r="65" spans="4:4">
      <c r="D65" s="48"/>
    </row>
    <row r="66" spans="4:4">
      <c r="D66" s="48"/>
    </row>
    <row r="67" spans="4:4">
      <c r="D67" s="48"/>
    </row>
    <row r="68" spans="4:4">
      <c r="D68" s="48"/>
    </row>
    <row r="69" spans="4:4">
      <c r="D69" s="48"/>
    </row>
    <row r="70" spans="4:4">
      <c r="D70" s="48"/>
    </row>
    <row r="71" spans="4:4">
      <c r="D71" s="48"/>
    </row>
    <row r="72" spans="4:4">
      <c r="D72" s="48"/>
    </row>
    <row r="73" spans="4:4">
      <c r="D73" s="48"/>
    </row>
    <row r="74" spans="4:4">
      <c r="D74" s="48"/>
    </row>
    <row r="75" spans="4:4">
      <c r="D75" s="48"/>
    </row>
    <row r="76" spans="4:4">
      <c r="D76" s="48"/>
    </row>
    <row r="77" spans="4:4">
      <c r="D77" s="48"/>
    </row>
    <row r="78" spans="4:4">
      <c r="D78" s="48"/>
    </row>
    <row r="79" spans="4:4">
      <c r="D79" s="48"/>
    </row>
    <row r="80" spans="4:4">
      <c r="D80" s="48"/>
    </row>
    <row r="81" spans="4:4">
      <c r="D81" s="48"/>
    </row>
    <row r="82" spans="4:4">
      <c r="D82" s="48"/>
    </row>
    <row r="83" spans="4:4">
      <c r="D83" s="48"/>
    </row>
    <row r="84" spans="4:4">
      <c r="D84" s="48"/>
    </row>
    <row r="85" spans="4:4">
      <c r="D85" s="48"/>
    </row>
    <row r="86" spans="4:4">
      <c r="D86" s="48"/>
    </row>
    <row r="87" spans="4:4">
      <c r="D87" s="48"/>
    </row>
    <row r="88" spans="4:4">
      <c r="D88" s="48"/>
    </row>
    <row r="89" spans="4:4">
      <c r="D89" s="48"/>
    </row>
    <row r="90" spans="4:4">
      <c r="D90" s="48"/>
    </row>
    <row r="91" spans="4:4">
      <c r="D91" s="48"/>
    </row>
    <row r="92" spans="4:4">
      <c r="D92" s="48"/>
    </row>
    <row r="93" spans="4:4">
      <c r="D93" s="48"/>
    </row>
    <row r="94" spans="4:4">
      <c r="D94" s="48"/>
    </row>
    <row r="95" spans="4:4">
      <c r="D95" s="48"/>
    </row>
    <row r="96" spans="4:4">
      <c r="D96" s="48"/>
    </row>
    <row r="97" spans="4:4">
      <c r="D97" s="48"/>
    </row>
    <row r="98" spans="4:4">
      <c r="D98" s="48"/>
    </row>
    <row r="99" spans="4:4">
      <c r="D99" s="48"/>
    </row>
    <row r="100" spans="4:4">
      <c r="D100" s="48"/>
    </row>
  </sheetData>
  <mergeCells count="7">
    <mergeCell ref="A1:D1"/>
    <mergeCell ref="A16:D16"/>
    <mergeCell ref="A17:D17"/>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4"/>
  <sheetViews>
    <sheetView zoomScale="150" zoomScaleNormal="150" workbookViewId="0">
      <selection activeCell="C4" sqref="C4:D17"/>
    </sheetView>
  </sheetViews>
  <sheetFormatPr defaultColWidth="9" defaultRowHeight="15.75" outlineLevelCol="4"/>
  <cols>
    <col min="1" max="1" width="23.9166666666667" style="40" customWidth="true"/>
    <col min="2" max="2" width="4.625" style="40" customWidth="true"/>
    <col min="3" max="3" width="7.125" style="40" customWidth="true"/>
    <col min="4" max="4" width="6.125" style="40" customWidth="true"/>
    <col min="5" max="16384" width="9" style="40"/>
  </cols>
  <sheetData>
    <row r="1" ht="45.2" customHeight="true" spans="1:4">
      <c r="A1" s="24" t="s">
        <v>179</v>
      </c>
      <c r="B1" s="24"/>
      <c r="C1" s="24"/>
      <c r="D1" s="24"/>
    </row>
    <row r="2" s="23" customFormat="true" ht="17.1" customHeight="true" spans="1:4">
      <c r="A2" s="25" t="s">
        <v>1</v>
      </c>
      <c r="B2" s="5" t="s">
        <v>2</v>
      </c>
      <c r="C2" s="26" t="str">
        <f>'1'!C2</f>
        <v>1-4月</v>
      </c>
      <c r="D2" s="7" t="s">
        <v>4</v>
      </c>
    </row>
    <row r="3" s="23" customFormat="true" ht="17.1" customHeight="true" spans="1:4">
      <c r="A3" s="27"/>
      <c r="B3" s="8"/>
      <c r="C3" s="28"/>
      <c r="D3" s="10"/>
    </row>
    <row r="4" s="23" customFormat="true" ht="18.6" customHeight="true" spans="1:5">
      <c r="A4" s="29" t="s">
        <v>180</v>
      </c>
      <c r="B4" s="30" t="s">
        <v>6</v>
      </c>
      <c r="C4" s="31">
        <v>27.9009</v>
      </c>
      <c r="D4" s="32">
        <v>-16.3561852455871</v>
      </c>
      <c r="E4" s="45"/>
    </row>
    <row r="5" s="23" customFormat="true" ht="18.6" customHeight="true" spans="1:5">
      <c r="A5" s="29" t="s">
        <v>181</v>
      </c>
      <c r="B5" s="30" t="s">
        <v>6</v>
      </c>
      <c r="C5" s="31">
        <v>6.0675</v>
      </c>
      <c r="D5" s="32">
        <v>-7.80836904002187</v>
      </c>
      <c r="E5" s="45"/>
    </row>
    <row r="6" s="23" customFormat="true" ht="18.6" customHeight="true" spans="1:5">
      <c r="A6" s="33" t="s">
        <v>182</v>
      </c>
      <c r="B6" s="30" t="s">
        <v>6</v>
      </c>
      <c r="C6" s="31">
        <v>0.1501</v>
      </c>
      <c r="D6" s="32">
        <v>-55.3804994054697</v>
      </c>
      <c r="E6" s="45"/>
    </row>
    <row r="7" s="23" customFormat="true" ht="18.6" customHeight="true" spans="1:5">
      <c r="A7" s="33" t="s">
        <v>183</v>
      </c>
      <c r="B7" s="30" t="s">
        <v>6</v>
      </c>
      <c r="C7" s="31">
        <v>6.2176</v>
      </c>
      <c r="D7" s="32">
        <v>-10.121714996097</v>
      </c>
      <c r="E7" s="45"/>
    </row>
    <row r="8" s="23" customFormat="true" ht="18.6" customHeight="true" spans="1:5">
      <c r="A8" s="33" t="s">
        <v>184</v>
      </c>
      <c r="B8" s="30" t="s">
        <v>6</v>
      </c>
      <c r="C8" s="31">
        <v>0.0786</v>
      </c>
      <c r="D8" s="32">
        <v>-34.8258706467662</v>
      </c>
      <c r="E8" s="45"/>
    </row>
    <row r="9" s="23" customFormat="true" ht="18.6" customHeight="true" spans="1:5">
      <c r="A9" s="33" t="s">
        <v>185</v>
      </c>
      <c r="B9" s="30" t="s">
        <v>6</v>
      </c>
      <c r="C9" s="31">
        <v>2.4649</v>
      </c>
      <c r="D9" s="32">
        <v>5.66272290809329</v>
      </c>
      <c r="E9" s="45"/>
    </row>
    <row r="10" s="23" customFormat="true" ht="18.6" customHeight="true" spans="1:5">
      <c r="A10" s="29" t="s">
        <v>186</v>
      </c>
      <c r="B10" s="30" t="s">
        <v>6</v>
      </c>
      <c r="C10" s="31">
        <v>0.5304</v>
      </c>
      <c r="D10" s="32">
        <v>-25.0212044105174</v>
      </c>
      <c r="E10" s="45"/>
    </row>
    <row r="11" s="23" customFormat="true" ht="18.6" customHeight="true" spans="1:5">
      <c r="A11" s="33" t="s">
        <v>187</v>
      </c>
      <c r="B11" s="30" t="s">
        <v>6</v>
      </c>
      <c r="C11" s="31">
        <v>1.9352</v>
      </c>
      <c r="D11" s="32">
        <v>-24.2997965889532</v>
      </c>
      <c r="E11" s="46"/>
    </row>
    <row r="12" s="23" customFormat="true" ht="18.6" customHeight="true" spans="1:5">
      <c r="A12" s="33" t="s">
        <v>188</v>
      </c>
      <c r="B12" s="30" t="s">
        <v>6</v>
      </c>
      <c r="C12" s="31">
        <v>1.2085</v>
      </c>
      <c r="D12" s="32">
        <v>0.658004331167739</v>
      </c>
      <c r="E12" s="45"/>
    </row>
    <row r="13" s="23" customFormat="true" ht="18.6" customHeight="true" spans="1:5">
      <c r="A13" s="33" t="s">
        <v>189</v>
      </c>
      <c r="B13" s="30" t="s">
        <v>190</v>
      </c>
      <c r="C13" s="43">
        <v>33174</v>
      </c>
      <c r="D13" s="32">
        <v>18.2758128921848</v>
      </c>
      <c r="E13" s="45"/>
    </row>
    <row r="14" s="23" customFormat="true" ht="18.6" customHeight="true" spans="1:5">
      <c r="A14" s="33" t="s">
        <v>191</v>
      </c>
      <c r="B14" s="30" t="s">
        <v>190</v>
      </c>
      <c r="C14" s="43">
        <v>1591</v>
      </c>
      <c r="D14" s="32">
        <v>8.74914559125085</v>
      </c>
      <c r="E14" s="45"/>
    </row>
    <row r="15" s="23" customFormat="true" ht="18.6" customHeight="true" spans="1:5">
      <c r="A15" s="33" t="s">
        <v>192</v>
      </c>
      <c r="B15" s="30" t="s">
        <v>190</v>
      </c>
      <c r="C15" s="43">
        <v>148628</v>
      </c>
      <c r="D15" s="32">
        <v>25.056163703523</v>
      </c>
      <c r="E15" s="45"/>
    </row>
    <row r="16" s="23" customFormat="true" ht="18.6" customHeight="true" spans="1:5">
      <c r="A16" s="29" t="s">
        <v>191</v>
      </c>
      <c r="B16" s="30" t="s">
        <v>190</v>
      </c>
      <c r="C16" s="43">
        <v>8641</v>
      </c>
      <c r="D16" s="32">
        <v>51.3045000875503</v>
      </c>
      <c r="E16" s="45"/>
    </row>
    <row r="17" s="23" customFormat="true" ht="18.6" customHeight="true" spans="1:5">
      <c r="A17" s="33" t="s">
        <v>193</v>
      </c>
      <c r="B17" s="30" t="s">
        <v>190</v>
      </c>
      <c r="C17" s="43">
        <v>10232</v>
      </c>
      <c r="D17" s="32">
        <v>42.6261499860608</v>
      </c>
      <c r="E17" s="45"/>
    </row>
    <row r="18" s="23" customFormat="true" ht="36" customHeight="true" spans="1:5">
      <c r="A18" s="44" t="s">
        <v>194</v>
      </c>
      <c r="B18" s="44"/>
      <c r="C18" s="44"/>
      <c r="D18" s="44"/>
      <c r="E18" s="45"/>
    </row>
    <row r="19" s="42" customFormat="true" ht="17.1" customHeight="true" spans="1:5">
      <c r="A19" s="36">
        <v>15</v>
      </c>
      <c r="B19" s="36"/>
      <c r="C19" s="37"/>
      <c r="D19" s="37"/>
      <c r="E19" s="47"/>
    </row>
    <row r="20" s="42" customFormat="true" spans="1:5">
      <c r="A20" s="38"/>
      <c r="B20" s="38"/>
      <c r="C20" s="38"/>
      <c r="D20" s="38"/>
      <c r="E20" s="47"/>
    </row>
    <row r="21" spans="5:5">
      <c r="E21" s="48"/>
    </row>
    <row r="22" spans="5:5">
      <c r="E22" s="48"/>
    </row>
    <row r="23" spans="5:5">
      <c r="E23" s="48"/>
    </row>
    <row r="24" spans="5:5">
      <c r="E24" s="48"/>
    </row>
    <row r="25" spans="5:5">
      <c r="E25" s="48"/>
    </row>
    <row r="26" spans="5:5">
      <c r="E26" s="48"/>
    </row>
    <row r="27" spans="5:5">
      <c r="E27" s="48"/>
    </row>
    <row r="28" spans="5:5">
      <c r="E28" s="48"/>
    </row>
    <row r="29" spans="5:5">
      <c r="E29" s="48"/>
    </row>
    <row r="30" spans="5:5">
      <c r="E30" s="48"/>
    </row>
    <row r="31" spans="5:5">
      <c r="E31" s="48"/>
    </row>
    <row r="32" spans="5:5">
      <c r="E32" s="48"/>
    </row>
    <row r="33" spans="5:5">
      <c r="E33" s="48"/>
    </row>
    <row r="34" spans="5:5">
      <c r="E34" s="48"/>
    </row>
    <row r="35" spans="5:5">
      <c r="E35" s="48"/>
    </row>
    <row r="36" spans="5:5">
      <c r="E36" s="48"/>
    </row>
    <row r="37" spans="5:5">
      <c r="E37" s="48"/>
    </row>
    <row r="38" spans="5:5">
      <c r="E38" s="48"/>
    </row>
    <row r="39" spans="5:5">
      <c r="E39" s="48"/>
    </row>
    <row r="40" spans="5:5">
      <c r="E40" s="48"/>
    </row>
    <row r="41" spans="5:5">
      <c r="E41" s="48"/>
    </row>
    <row r="42" spans="5:5">
      <c r="E42" s="48"/>
    </row>
    <row r="43" spans="5:5">
      <c r="E43" s="48"/>
    </row>
    <row r="44" spans="5:5">
      <c r="E44" s="48"/>
    </row>
    <row r="45" spans="5:5">
      <c r="E45" s="48"/>
    </row>
    <row r="46" spans="5:5">
      <c r="E46" s="48"/>
    </row>
    <row r="47" spans="5:5">
      <c r="E47" s="48"/>
    </row>
    <row r="48" spans="5:5">
      <c r="E48" s="48"/>
    </row>
    <row r="49" spans="5:5">
      <c r="E49" s="48"/>
    </row>
    <row r="50" spans="5:5">
      <c r="E50" s="48"/>
    </row>
    <row r="51" spans="5:5">
      <c r="E51" s="48"/>
    </row>
    <row r="52" spans="5:5">
      <c r="E52" s="48"/>
    </row>
    <row r="53" spans="5:5">
      <c r="E53" s="48"/>
    </row>
    <row r="54" spans="5:5">
      <c r="E54" s="48"/>
    </row>
  </sheetData>
  <protectedRanges>
    <protectedRange sqref="D4:D12" name="区域1"/>
  </protectedRanges>
  <mergeCells count="7">
    <mergeCell ref="A1:D1"/>
    <mergeCell ref="A18:D18"/>
    <mergeCell ref="A19:D19"/>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zoomScale="150" zoomScaleNormal="150" topLeftCell="A2" workbookViewId="0">
      <selection activeCell="C4" sqref="C4:D12"/>
    </sheetView>
  </sheetViews>
  <sheetFormatPr defaultColWidth="9" defaultRowHeight="15.75" outlineLevelCol="3"/>
  <cols>
    <col min="1" max="1" width="22.0666666666667" customWidth="true"/>
    <col min="2" max="2" width="6.625" customWidth="true"/>
    <col min="3" max="3" width="8.375" customWidth="true"/>
    <col min="4" max="4" width="6.625" customWidth="true"/>
  </cols>
  <sheetData>
    <row r="1" ht="45.2" customHeight="true" spans="1:4">
      <c r="A1" s="24" t="s">
        <v>195</v>
      </c>
      <c r="B1" s="24"/>
      <c r="C1" s="24"/>
      <c r="D1" s="24"/>
    </row>
    <row r="2" s="23" customFormat="true" ht="17.1" customHeight="true" spans="1:4">
      <c r="A2" s="25" t="s">
        <v>1</v>
      </c>
      <c r="B2" s="5" t="s">
        <v>2</v>
      </c>
      <c r="C2" s="26" t="str">
        <f>'1'!C2</f>
        <v>1-4月</v>
      </c>
      <c r="D2" s="7" t="s">
        <v>4</v>
      </c>
    </row>
    <row r="3" s="23" customFormat="true" ht="17.1" customHeight="true" spans="1:4">
      <c r="A3" s="27"/>
      <c r="B3" s="8"/>
      <c r="C3" s="28"/>
      <c r="D3" s="10"/>
    </row>
    <row r="4" s="23" customFormat="true" ht="36" customHeight="true" spans="1:4">
      <c r="A4" s="29" t="s">
        <v>196</v>
      </c>
      <c r="B4" s="30" t="s">
        <v>197</v>
      </c>
      <c r="C4" s="31">
        <v>41.8451</v>
      </c>
      <c r="D4" s="32">
        <v>-68.1</v>
      </c>
    </row>
    <row r="5" s="23" customFormat="true" ht="36" customHeight="true" spans="1:4">
      <c r="A5" s="33" t="s">
        <v>198</v>
      </c>
      <c r="B5" s="30" t="s">
        <v>197</v>
      </c>
      <c r="C5" s="31">
        <v>0.0767</v>
      </c>
      <c r="D5" s="32">
        <v>-80.3</v>
      </c>
    </row>
    <row r="6" s="23" customFormat="true" ht="36" customHeight="true" spans="1:4">
      <c r="A6" s="33" t="s">
        <v>199</v>
      </c>
      <c r="B6" s="30" t="s">
        <v>197</v>
      </c>
      <c r="C6" s="31">
        <v>41.7684</v>
      </c>
      <c r="D6" s="32">
        <v>-68.1</v>
      </c>
    </row>
    <row r="7" s="23" customFormat="true" ht="36" customHeight="true" spans="1:4">
      <c r="A7" s="33" t="s">
        <v>200</v>
      </c>
      <c r="B7" s="30" t="s">
        <v>197</v>
      </c>
      <c r="C7" s="31">
        <v>0.5242</v>
      </c>
      <c r="D7" s="32">
        <v>-83</v>
      </c>
    </row>
    <row r="8" s="23" customFormat="true" ht="36" customHeight="true" spans="1:4">
      <c r="A8" s="33" t="s">
        <v>201</v>
      </c>
      <c r="B8" s="30" t="s">
        <v>197</v>
      </c>
      <c r="C8" s="31"/>
      <c r="D8" s="32"/>
    </row>
    <row r="9" s="23" customFormat="true" ht="36" customHeight="true" spans="1:4">
      <c r="A9" s="29" t="s">
        <v>202</v>
      </c>
      <c r="B9" s="30" t="s">
        <v>197</v>
      </c>
      <c r="C9" s="31">
        <v>0.1835</v>
      </c>
      <c r="D9" s="32">
        <v>-74.2</v>
      </c>
    </row>
    <row r="10" s="23" customFormat="true" ht="36" customHeight="true" spans="1:4">
      <c r="A10" s="33" t="s">
        <v>203</v>
      </c>
      <c r="B10" s="30" t="s">
        <v>197</v>
      </c>
      <c r="C10" s="31">
        <v>0.3407</v>
      </c>
      <c r="D10" s="32">
        <v>-85.7</v>
      </c>
    </row>
    <row r="11" s="23" customFormat="true" ht="36" customHeight="true" spans="1:4">
      <c r="A11" s="33" t="s">
        <v>204</v>
      </c>
      <c r="B11" s="30" t="s">
        <v>197</v>
      </c>
      <c r="C11" s="31"/>
      <c r="D11" s="32"/>
    </row>
    <row r="12" s="23" customFormat="true" ht="36" customHeight="true" spans="1:4">
      <c r="A12" s="33" t="s">
        <v>205</v>
      </c>
      <c r="B12" s="30" t="s">
        <v>29</v>
      </c>
      <c r="C12" s="34">
        <v>28</v>
      </c>
      <c r="D12" s="32">
        <v>-39</v>
      </c>
    </row>
    <row r="13" s="23" customFormat="true" ht="20" customHeight="true" spans="1:4">
      <c r="A13" s="35" t="s">
        <v>206</v>
      </c>
      <c r="B13" s="35"/>
      <c r="C13" s="35"/>
      <c r="D13" s="35"/>
    </row>
    <row r="14" s="23" customFormat="true" ht="18.6" customHeight="true" spans="1:4">
      <c r="A14" s="36">
        <v>16</v>
      </c>
      <c r="B14" s="36"/>
      <c r="C14" s="37"/>
      <c r="D14" s="37"/>
    </row>
    <row r="15" s="23" customFormat="true" spans="1:4">
      <c r="A15" s="38"/>
      <c r="B15" s="38"/>
      <c r="C15" s="39"/>
      <c r="D15" s="39"/>
    </row>
    <row r="16" spans="1:4">
      <c r="A16" s="40"/>
      <c r="B16" s="40"/>
      <c r="C16" s="41"/>
      <c r="D16" s="41"/>
    </row>
    <row r="17" spans="1:4">
      <c r="A17" s="40"/>
      <c r="B17" s="40"/>
      <c r="C17" s="40"/>
      <c r="D17" s="40"/>
    </row>
    <row r="18" spans="1:4">
      <c r="A18" s="40"/>
      <c r="B18" s="40"/>
      <c r="C18" s="40"/>
      <c r="D18" s="40"/>
    </row>
    <row r="19" spans="1:4">
      <c r="A19" s="40"/>
      <c r="B19" s="40"/>
      <c r="C19" s="40"/>
      <c r="D19" s="40"/>
    </row>
    <row r="20" spans="1:4">
      <c r="A20" s="40"/>
      <c r="B20" s="40"/>
      <c r="C20" s="40"/>
      <c r="D20" s="40"/>
    </row>
    <row r="21" spans="1:4">
      <c r="A21" s="40"/>
      <c r="B21" s="40"/>
      <c r="C21" s="40"/>
      <c r="D21" s="40"/>
    </row>
    <row r="22" spans="1:4">
      <c r="A22" s="40"/>
      <c r="B22" s="40"/>
      <c r="C22" s="40"/>
      <c r="D22" s="40"/>
    </row>
    <row r="23" spans="1:4">
      <c r="A23" s="40"/>
      <c r="B23" s="40"/>
      <c r="C23" s="40"/>
      <c r="D23" s="40"/>
    </row>
    <row r="24" spans="1:4">
      <c r="A24" s="40"/>
      <c r="B24" s="40"/>
      <c r="C24" s="40"/>
      <c r="D24" s="40"/>
    </row>
  </sheetData>
  <mergeCells count="7">
    <mergeCell ref="A1:D1"/>
    <mergeCell ref="A13:D13"/>
    <mergeCell ref="A14:D14"/>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tabSelected="1" zoomScale="161" zoomScaleNormal="161" topLeftCell="A3" workbookViewId="0">
      <selection activeCell="H19" sqref="H19"/>
    </sheetView>
  </sheetViews>
  <sheetFormatPr defaultColWidth="9" defaultRowHeight="15.75" outlineLevelCol="6"/>
  <cols>
    <col min="1" max="1" width="20.875" style="2" customWidth="true"/>
    <col min="2" max="2" width="5.875" style="2" customWidth="true"/>
    <col min="3" max="3" width="7.375" style="2" customWidth="true"/>
    <col min="4" max="4" width="7.75833333333333" style="2" customWidth="true"/>
    <col min="5" max="16384" width="9" style="2"/>
  </cols>
  <sheetData>
    <row r="1" ht="45.2" customHeight="true" spans="1:4">
      <c r="A1" s="3" t="s">
        <v>207</v>
      </c>
      <c r="B1" s="3"/>
      <c r="C1" s="3"/>
      <c r="D1" s="3"/>
    </row>
    <row r="2" s="1" customFormat="true" ht="17.1" customHeight="true" spans="1:4">
      <c r="A2" s="4" t="s">
        <v>1</v>
      </c>
      <c r="B2" s="5" t="s">
        <v>2</v>
      </c>
      <c r="C2" s="6" t="str">
        <f>'1'!C2</f>
        <v>1-4月</v>
      </c>
      <c r="D2" s="7" t="s">
        <v>4</v>
      </c>
    </row>
    <row r="3" s="1" customFormat="true" ht="17.1" customHeight="true" spans="1:4">
      <c r="A3" s="4"/>
      <c r="B3" s="8"/>
      <c r="C3" s="9"/>
      <c r="D3" s="10"/>
    </row>
    <row r="4" s="1" customFormat="true" ht="17.45" customHeight="true" spans="1:4">
      <c r="A4" s="11" t="s">
        <v>18</v>
      </c>
      <c r="B4" s="12" t="s">
        <v>6</v>
      </c>
      <c r="C4" s="13">
        <v>77.4678</v>
      </c>
      <c r="D4" s="14">
        <v>17.2</v>
      </c>
    </row>
    <row r="5" s="1" customFormat="true" ht="17.45" customHeight="true" spans="1:4">
      <c r="A5" s="15" t="s">
        <v>208</v>
      </c>
      <c r="B5" s="12" t="s">
        <v>6</v>
      </c>
      <c r="C5" s="13">
        <v>13.0821</v>
      </c>
      <c r="D5" s="14">
        <v>-7.9</v>
      </c>
    </row>
    <row r="6" s="1" customFormat="true" ht="17.45" customHeight="true" spans="1:4">
      <c r="A6" s="15" t="s">
        <v>209</v>
      </c>
      <c r="B6" s="12" t="s">
        <v>6</v>
      </c>
      <c r="C6" s="13">
        <v>64.3857</v>
      </c>
      <c r="D6" s="14">
        <v>24.1</v>
      </c>
    </row>
    <row r="7" s="1" customFormat="true" ht="17.45" customHeight="true" spans="1:4">
      <c r="A7" s="16" t="s">
        <v>210</v>
      </c>
      <c r="B7" s="12" t="s">
        <v>6</v>
      </c>
      <c r="C7" s="13">
        <v>63.1354</v>
      </c>
      <c r="D7" s="14">
        <v>25.6</v>
      </c>
    </row>
    <row r="8" s="1" customFormat="true" ht="17.45" customHeight="true" spans="1:4">
      <c r="A8" s="17" t="s">
        <v>211</v>
      </c>
      <c r="B8" s="12" t="s">
        <v>6</v>
      </c>
      <c r="C8" s="13">
        <v>25.84049695</v>
      </c>
      <c r="D8" s="14">
        <v>24.7034</v>
      </c>
    </row>
    <row r="9" s="1" customFormat="true" ht="17.45" customHeight="true" spans="1:4">
      <c r="A9" s="17" t="s">
        <v>212</v>
      </c>
      <c r="B9" s="12" t="s">
        <v>6</v>
      </c>
      <c r="C9" s="13">
        <v>13.29741469</v>
      </c>
      <c r="D9" s="14">
        <v>18.1254</v>
      </c>
    </row>
    <row r="10" s="1" customFormat="true" ht="17.45" customHeight="true" spans="1:4">
      <c r="A10" s="17" t="s">
        <v>213</v>
      </c>
      <c r="B10" s="12" t="s">
        <v>6</v>
      </c>
      <c r="C10" s="13">
        <v>7.37111454</v>
      </c>
      <c r="D10" s="14">
        <v>12.174</v>
      </c>
    </row>
    <row r="11" s="1" customFormat="true" ht="17.45" customHeight="true" spans="1:4">
      <c r="A11" s="17" t="s">
        <v>214</v>
      </c>
      <c r="B11" s="12" t="s">
        <v>6</v>
      </c>
      <c r="C11" s="13">
        <v>5.19499494</v>
      </c>
      <c r="D11" s="14">
        <v>34.9569</v>
      </c>
    </row>
    <row r="12" s="1" customFormat="true" ht="17.45" customHeight="true" spans="1:4">
      <c r="A12" s="17" t="s">
        <v>215</v>
      </c>
      <c r="B12" s="12" t="s">
        <v>6</v>
      </c>
      <c r="C12" s="13">
        <v>3.85513978</v>
      </c>
      <c r="D12" s="14">
        <v>83.9248</v>
      </c>
    </row>
    <row r="13" ht="17.45" customHeight="true" spans="1:5">
      <c r="A13" s="17" t="s">
        <v>216</v>
      </c>
      <c r="B13" s="12" t="s">
        <v>34</v>
      </c>
      <c r="C13" s="18">
        <v>1</v>
      </c>
      <c r="D13" s="14">
        <v>-66.67</v>
      </c>
      <c r="E13" s="22"/>
    </row>
    <row r="14" ht="17.45" customHeight="true" spans="1:5">
      <c r="A14" s="17" t="s">
        <v>217</v>
      </c>
      <c r="B14" s="12" t="s">
        <v>218</v>
      </c>
      <c r="C14" s="18">
        <v>648</v>
      </c>
      <c r="D14" s="14">
        <v>-38.46</v>
      </c>
      <c r="E14" s="22"/>
    </row>
    <row r="15" ht="17.45" customHeight="true" spans="1:5">
      <c r="A15" s="15" t="s">
        <v>84</v>
      </c>
      <c r="B15" s="12" t="s">
        <v>218</v>
      </c>
      <c r="C15" s="18">
        <v>4</v>
      </c>
      <c r="D15" s="14">
        <v>-20</v>
      </c>
      <c r="E15" s="22"/>
    </row>
    <row r="16" ht="17.45" customHeight="true" spans="1:5">
      <c r="A16" s="15" t="s">
        <v>85</v>
      </c>
      <c r="B16" s="12" t="s">
        <v>218</v>
      </c>
      <c r="C16" s="18"/>
      <c r="D16" s="14"/>
      <c r="E16" s="22"/>
    </row>
    <row r="17" ht="17.45" customHeight="true" spans="1:7">
      <c r="A17" s="15" t="s">
        <v>86</v>
      </c>
      <c r="B17" s="12" t="s">
        <v>218</v>
      </c>
      <c r="C17" s="18"/>
      <c r="D17" s="14">
        <v>-100</v>
      </c>
      <c r="E17" s="22"/>
      <c r="G17" s="22"/>
    </row>
    <row r="18" ht="17.45" customHeight="true" spans="1:5">
      <c r="A18" s="15" t="s">
        <v>87</v>
      </c>
      <c r="B18" s="12" t="s">
        <v>218</v>
      </c>
      <c r="C18" s="18">
        <v>644</v>
      </c>
      <c r="D18" s="14"/>
      <c r="E18" s="22"/>
    </row>
    <row r="19" ht="17.45" customHeight="true" spans="1:5">
      <c r="A19" s="15" t="s">
        <v>88</v>
      </c>
      <c r="B19" s="12" t="s">
        <v>218</v>
      </c>
      <c r="C19" s="18"/>
      <c r="D19" s="14"/>
      <c r="E19" s="22"/>
    </row>
    <row r="20" ht="20" customHeight="true" spans="1:4">
      <c r="A20" s="19" t="s">
        <v>219</v>
      </c>
      <c r="B20" s="20"/>
      <c r="C20" s="20"/>
      <c r="D20" s="20"/>
    </row>
    <row r="21" spans="1:4">
      <c r="A21" s="21">
        <v>17</v>
      </c>
      <c r="B21" s="21"/>
      <c r="C21" s="21"/>
      <c r="D21" s="21"/>
    </row>
  </sheetData>
  <sheetProtection insertRows="0"/>
  <protectedRanges>
    <protectedRange sqref="C2 C4:D11 C13:D19 C12:D12" name="区域1"/>
  </protectedRanges>
  <mergeCells count="7">
    <mergeCell ref="A1:D1"/>
    <mergeCell ref="A20:D20"/>
    <mergeCell ref="A21:D21"/>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5" workbookViewId="0">
      <selection activeCell="C13" sqref="C13"/>
    </sheetView>
  </sheetViews>
  <sheetFormatPr defaultColWidth="9" defaultRowHeight="15.75"/>
  <cols>
    <col min="1" max="1" width="23" style="40" customWidth="true"/>
    <col min="2" max="2" width="6.625" style="40" customWidth="true"/>
    <col min="3" max="3" width="7.625" style="40" customWidth="true"/>
    <col min="4" max="4" width="5.625" style="40" customWidth="true"/>
    <col min="5" max="16384" width="9" style="40"/>
  </cols>
  <sheetData>
    <row r="1" ht="45.2" customHeight="true" spans="1:4">
      <c r="A1" s="24" t="s">
        <v>0</v>
      </c>
      <c r="B1" s="24"/>
      <c r="C1" s="24"/>
      <c r="D1" s="24"/>
    </row>
    <row r="2" ht="15" customHeight="true" spans="1:4">
      <c r="A2" s="49" t="s">
        <v>1</v>
      </c>
      <c r="B2" s="5" t="s">
        <v>2</v>
      </c>
      <c r="C2" s="6" t="s">
        <v>3</v>
      </c>
      <c r="D2" s="7" t="s">
        <v>4</v>
      </c>
    </row>
    <row r="3" ht="15" customHeight="true" spans="1:4">
      <c r="A3" s="50"/>
      <c r="B3" s="8"/>
      <c r="C3" s="9"/>
      <c r="D3" s="10"/>
    </row>
    <row r="4" ht="18" customHeight="true" spans="1:5">
      <c r="A4" s="157" t="s">
        <v>5</v>
      </c>
      <c r="B4" s="116" t="s">
        <v>6</v>
      </c>
      <c r="C4" s="53">
        <v>277.14481233793</v>
      </c>
      <c r="D4" s="56">
        <v>4.17878320498595</v>
      </c>
      <c r="E4" s="164"/>
    </row>
    <row r="5" ht="16.7" customHeight="true" spans="1:4">
      <c r="A5" s="142" t="s">
        <v>7</v>
      </c>
      <c r="B5" s="116" t="s">
        <v>6</v>
      </c>
      <c r="C5" s="53">
        <v>28.3232112318577</v>
      </c>
      <c r="D5" s="56">
        <v>10.5031024889213</v>
      </c>
    </row>
    <row r="6" ht="16.7" customHeight="true" spans="1:4">
      <c r="A6" s="142" t="s">
        <v>8</v>
      </c>
      <c r="B6" s="116" t="s">
        <v>6</v>
      </c>
      <c r="C6" s="53">
        <v>124.624051933447</v>
      </c>
      <c r="D6" s="56">
        <v>3.62367450207554</v>
      </c>
    </row>
    <row r="7" ht="16.7" customHeight="true" spans="1:4">
      <c r="A7" s="143" t="s">
        <v>9</v>
      </c>
      <c r="B7" s="116" t="s">
        <v>6</v>
      </c>
      <c r="C7" s="53">
        <v>118.02</v>
      </c>
      <c r="D7" s="56">
        <v>3.7</v>
      </c>
    </row>
    <row r="8" ht="16.7" customHeight="true" spans="1:4">
      <c r="A8" s="142" t="s">
        <v>10</v>
      </c>
      <c r="B8" s="116" t="s">
        <v>6</v>
      </c>
      <c r="C8" s="53">
        <v>124.197549172626</v>
      </c>
      <c r="D8" s="56">
        <v>3.38896959228006</v>
      </c>
    </row>
    <row r="9" customFormat="true" ht="16.7" customHeight="true" spans="1:4">
      <c r="A9" s="143" t="s">
        <v>11</v>
      </c>
      <c r="B9" s="116" t="s">
        <v>6</v>
      </c>
      <c r="C9" s="53">
        <v>60.6990178127137</v>
      </c>
      <c r="D9" s="56">
        <v>4.98219915798835</v>
      </c>
    </row>
    <row r="10" customFormat="true" ht="16.7" customHeight="true" spans="1:4">
      <c r="A10" s="57" t="s">
        <v>12</v>
      </c>
      <c r="B10" s="116" t="s">
        <v>6</v>
      </c>
      <c r="C10" s="53">
        <f>'6'!C4</f>
        <v>90.17</v>
      </c>
      <c r="D10" s="56">
        <f>'6'!D4</f>
        <v>1.9</v>
      </c>
    </row>
    <row r="11" s="155" customFormat="true" ht="16.7" customHeight="true" spans="1:4">
      <c r="A11" s="57" t="s">
        <v>13</v>
      </c>
      <c r="B11" s="52" t="s">
        <v>14</v>
      </c>
      <c r="C11" s="53">
        <f>'11'!C4</f>
        <v>31.923577518</v>
      </c>
      <c r="D11" s="56">
        <f>'11'!D4</f>
        <v>5.56003499339647</v>
      </c>
    </row>
    <row r="12" s="155" customFormat="true" ht="16.7" customHeight="true" spans="1:4">
      <c r="A12" s="57" t="s">
        <v>15</v>
      </c>
      <c r="B12" s="52" t="s">
        <v>14</v>
      </c>
      <c r="C12" s="53">
        <f>'11'!C7</f>
        <v>19.7518688034669</v>
      </c>
      <c r="D12" s="56">
        <f>'11'!D7</f>
        <v>3.52742644170724</v>
      </c>
    </row>
    <row r="13" s="60" customFormat="true" ht="16.7" customHeight="true" spans="1:4">
      <c r="A13" s="62" t="s">
        <v>16</v>
      </c>
      <c r="B13" s="144" t="s">
        <v>6</v>
      </c>
      <c r="C13" s="53"/>
      <c r="D13" s="56">
        <f>'9'!D4</f>
        <v>0.1</v>
      </c>
    </row>
    <row r="14" customFormat="true" ht="16.7" customHeight="true" spans="1:4">
      <c r="A14" s="57" t="s">
        <v>17</v>
      </c>
      <c r="B14" s="116" t="s">
        <v>6</v>
      </c>
      <c r="C14" s="53">
        <f>'10'!C4</f>
        <v>167.510655024081</v>
      </c>
      <c r="D14" s="56">
        <f>'10'!D4</f>
        <v>0.966355342848701</v>
      </c>
    </row>
    <row r="15" customFormat="true" ht="16.7" customHeight="true" spans="1:4">
      <c r="A15" s="62" t="s">
        <v>18</v>
      </c>
      <c r="B15" s="116" t="s">
        <v>6</v>
      </c>
      <c r="C15" s="158">
        <f>'17'!C4</f>
        <v>77.4678</v>
      </c>
      <c r="D15" s="159">
        <f>'17'!D4</f>
        <v>17.2</v>
      </c>
    </row>
    <row r="16" customFormat="true" ht="16.7" customHeight="true" spans="1:4">
      <c r="A16" s="62" t="s">
        <v>19</v>
      </c>
      <c r="B16" s="116" t="s">
        <v>6</v>
      </c>
      <c r="C16" s="158">
        <f>'17'!C5</f>
        <v>13.0821</v>
      </c>
      <c r="D16" s="159">
        <f>'17'!D5</f>
        <v>-7.9</v>
      </c>
    </row>
    <row r="17" s="156" customFormat="true" ht="16.7" customHeight="true" spans="1:4">
      <c r="A17" s="62" t="s">
        <v>20</v>
      </c>
      <c r="B17" s="116" t="s">
        <v>6</v>
      </c>
      <c r="C17" s="158">
        <f>'17'!C6</f>
        <v>64.3857</v>
      </c>
      <c r="D17" s="159">
        <f>'17'!D6</f>
        <v>24.1</v>
      </c>
    </row>
    <row r="18" customFormat="true" ht="16.7" customHeight="true" spans="1:4">
      <c r="A18" s="57" t="s">
        <v>21</v>
      </c>
      <c r="B18" s="116" t="s">
        <v>6</v>
      </c>
      <c r="C18" s="53">
        <f>'13'!C4</f>
        <v>13.4639</v>
      </c>
      <c r="D18" s="56">
        <f>'13'!D4</f>
        <v>-3.94934902800071</v>
      </c>
    </row>
    <row r="19" customFormat="true" ht="16.7" customHeight="true" spans="1:4">
      <c r="A19" s="57" t="s">
        <v>22</v>
      </c>
      <c r="B19" s="116" t="s">
        <v>6</v>
      </c>
      <c r="C19" s="158">
        <f>'13'!C15</f>
        <v>77.749</v>
      </c>
      <c r="D19" s="159">
        <f>'13'!D15</f>
        <v>3.2878506684238</v>
      </c>
    </row>
    <row r="20" customFormat="true" ht="16.7" customHeight="true" spans="1:11">
      <c r="A20" s="57" t="s">
        <v>23</v>
      </c>
      <c r="B20" s="116" t="s">
        <v>6</v>
      </c>
      <c r="C20" s="158">
        <f>'14'!C4</f>
        <v>24.5275</v>
      </c>
      <c r="D20" s="159">
        <f>'14'!D4</f>
        <v>-21.0135639942292</v>
      </c>
      <c r="K20" s="66"/>
    </row>
    <row r="21" customFormat="true" ht="16.7" customHeight="true" spans="1:4">
      <c r="A21" s="57" t="s">
        <v>24</v>
      </c>
      <c r="B21" s="116" t="s">
        <v>6</v>
      </c>
      <c r="C21" s="158">
        <f>'14'!C10</f>
        <v>3.4955</v>
      </c>
      <c r="D21" s="159">
        <f>'14'!D10</f>
        <v>-58.782397471877</v>
      </c>
    </row>
    <row r="22" customFormat="true" ht="16.7" customHeight="true" spans="1:7">
      <c r="A22" s="57" t="s">
        <v>25</v>
      </c>
      <c r="B22" s="116" t="s">
        <v>6</v>
      </c>
      <c r="C22" s="158">
        <v>1789.7804765593</v>
      </c>
      <c r="D22" s="159">
        <v>10.5</v>
      </c>
      <c r="G22" s="66"/>
    </row>
    <row r="23" customFormat="true" ht="16.7" customHeight="true" spans="1:4">
      <c r="A23" s="57" t="s">
        <v>26</v>
      </c>
      <c r="B23" s="116" t="s">
        <v>6</v>
      </c>
      <c r="C23" s="158">
        <v>1283.0579689146</v>
      </c>
      <c r="D23" s="159">
        <v>10.63</v>
      </c>
    </row>
    <row r="24" customFormat="true" ht="16.7" customHeight="true" spans="1:4">
      <c r="A24" s="57" t="s">
        <v>27</v>
      </c>
      <c r="B24" s="116" t="s">
        <v>6</v>
      </c>
      <c r="C24" s="158">
        <v>687.4007006847</v>
      </c>
      <c r="D24" s="159">
        <v>15.92</v>
      </c>
    </row>
    <row r="25" customFormat="true" ht="16.7" customHeight="true" spans="1:4">
      <c r="A25" s="160" t="s">
        <v>28</v>
      </c>
      <c r="B25" s="127" t="s">
        <v>29</v>
      </c>
      <c r="C25" s="161">
        <f>'12'!C4</f>
        <v>100.62114083</v>
      </c>
      <c r="D25" s="162">
        <f>'12'!D4</f>
        <v>0.621140830000002</v>
      </c>
    </row>
    <row r="26" customFormat="true" ht="20.25" customHeight="true" spans="1:4">
      <c r="A26" s="163" t="s">
        <v>30</v>
      </c>
      <c r="B26" s="148"/>
      <c r="C26" s="148"/>
      <c r="D26" s="148"/>
    </row>
    <row r="27" ht="15.95" customHeight="true" spans="1:4">
      <c r="A27" s="149">
        <v>1</v>
      </c>
      <c r="B27" s="149"/>
      <c r="C27" s="149"/>
      <c r="D27" s="149"/>
    </row>
  </sheetData>
  <mergeCells count="7">
    <mergeCell ref="A1:D1"/>
    <mergeCell ref="A26:D26"/>
    <mergeCell ref="A27:D27"/>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zoomScale="115" zoomScaleNormal="115" workbookViewId="0">
      <selection activeCell="C13" sqref="C13"/>
    </sheetView>
  </sheetViews>
  <sheetFormatPr defaultColWidth="9" defaultRowHeight="15.75" outlineLevelCol="4"/>
  <cols>
    <col min="1" max="1" width="22.4916666666667" customWidth="true"/>
    <col min="2" max="3" width="7.125" customWidth="true"/>
    <col min="4" max="4" width="5.625" customWidth="true"/>
  </cols>
  <sheetData>
    <row r="1" ht="45.2" customHeight="true" spans="1:4">
      <c r="A1" s="24" t="s">
        <v>31</v>
      </c>
      <c r="B1" s="24"/>
      <c r="C1" s="24"/>
      <c r="D1" s="24"/>
    </row>
    <row r="2" s="23" customFormat="true" ht="17.1" customHeight="true" spans="1:4">
      <c r="A2" s="49" t="s">
        <v>1</v>
      </c>
      <c r="B2" s="5" t="s">
        <v>2</v>
      </c>
      <c r="C2" s="6" t="str">
        <f>'1'!C2:C3</f>
        <v>1-4月</v>
      </c>
      <c r="D2" s="7" t="s">
        <v>4</v>
      </c>
    </row>
    <row r="3" s="23" customFormat="true" ht="17.1" customHeight="true" spans="1:4">
      <c r="A3" s="50"/>
      <c r="B3" s="8"/>
      <c r="C3" s="9"/>
      <c r="D3" s="10"/>
    </row>
    <row r="4" s="23" customFormat="true" ht="24" customHeight="true" spans="1:5">
      <c r="A4" s="51" t="str">
        <f>'1'!A4</f>
        <v>地区生产总值（GDP）（一季度）</v>
      </c>
      <c r="B4" s="116" t="s">
        <v>6</v>
      </c>
      <c r="C4" s="53">
        <v>69.8912</v>
      </c>
      <c r="D4" s="56">
        <v>5</v>
      </c>
      <c r="E4" s="154"/>
    </row>
    <row r="5" s="40" customFormat="true" ht="24" customHeight="true" spans="1:4">
      <c r="A5" s="142" t="s">
        <v>7</v>
      </c>
      <c r="B5" s="116" t="s">
        <v>6</v>
      </c>
      <c r="C5" s="53">
        <v>2.068</v>
      </c>
      <c r="D5" s="56">
        <v>4.7</v>
      </c>
    </row>
    <row r="6" s="40" customFormat="true" ht="24" customHeight="true" spans="1:4">
      <c r="A6" s="142" t="s">
        <v>8</v>
      </c>
      <c r="B6" s="116" t="s">
        <v>6</v>
      </c>
      <c r="C6" s="53">
        <v>17.4207</v>
      </c>
      <c r="D6" s="56">
        <v>8.9</v>
      </c>
    </row>
    <row r="7" s="40" customFormat="true" ht="24" customHeight="true" spans="1:4">
      <c r="A7" s="143" t="s">
        <v>9</v>
      </c>
      <c r="B7" s="116" t="s">
        <v>6</v>
      </c>
      <c r="C7" s="53">
        <v>14.8638</v>
      </c>
      <c r="D7" s="56">
        <v>10.8</v>
      </c>
    </row>
    <row r="8" s="40" customFormat="true" ht="24" customHeight="true" spans="1:4">
      <c r="A8" s="142" t="s">
        <v>10</v>
      </c>
      <c r="B8" s="116" t="s">
        <v>6</v>
      </c>
      <c r="C8" s="53">
        <v>50.4024</v>
      </c>
      <c r="D8" s="56">
        <v>3.8</v>
      </c>
    </row>
    <row r="9" s="23" customFormat="true" ht="24" customHeight="true" spans="1:4">
      <c r="A9" s="57" t="s">
        <v>12</v>
      </c>
      <c r="B9" s="116" t="s">
        <v>6</v>
      </c>
      <c r="C9" s="53">
        <f>'8'!C5</f>
        <v>21.8019126721914</v>
      </c>
      <c r="D9" s="56">
        <f>'8'!D5</f>
        <v>12.54</v>
      </c>
    </row>
    <row r="10" s="60" customFormat="true" ht="24" customHeight="true" spans="1:4">
      <c r="A10" s="62" t="s">
        <v>32</v>
      </c>
      <c r="B10" s="144" t="s">
        <v>6</v>
      </c>
      <c r="C10" s="53">
        <f>'8'!C11</f>
        <v>135.09</v>
      </c>
      <c r="D10" s="56">
        <f>'8'!D11</f>
        <v>32.4</v>
      </c>
    </row>
    <row r="11" s="23" customFormat="true" ht="24" customHeight="true" spans="1:4">
      <c r="A11" s="57" t="s">
        <v>33</v>
      </c>
      <c r="B11" s="116" t="s">
        <v>34</v>
      </c>
      <c r="C11" s="132">
        <f>'8'!C17</f>
        <v>153</v>
      </c>
      <c r="D11" s="56"/>
    </row>
    <row r="12" s="1" customFormat="true" ht="24" customHeight="true" spans="1:4">
      <c r="A12" s="146" t="s">
        <v>35</v>
      </c>
      <c r="B12" s="153" t="s">
        <v>14</v>
      </c>
      <c r="C12" s="123">
        <v>7.4757</v>
      </c>
      <c r="D12" s="122">
        <v>3.47</v>
      </c>
    </row>
    <row r="13" s="23" customFormat="true" ht="24" customHeight="true" spans="1:4">
      <c r="A13" s="62" t="s">
        <v>16</v>
      </c>
      <c r="B13" s="116" t="s">
        <v>6</v>
      </c>
      <c r="C13" s="53"/>
      <c r="D13" s="56">
        <f>'9'!D5</f>
        <v>-9.4</v>
      </c>
    </row>
    <row r="14" s="23" customFormat="true" ht="24" customHeight="true" spans="1:4">
      <c r="A14" s="57" t="s">
        <v>17</v>
      </c>
      <c r="B14" s="116" t="s">
        <v>6</v>
      </c>
      <c r="C14" s="53">
        <f>'10'!C5</f>
        <v>50.12946055</v>
      </c>
      <c r="D14" s="56">
        <f>'10'!D5</f>
        <v>2.73083033963223</v>
      </c>
    </row>
    <row r="15" s="23" customFormat="true" ht="24" customHeight="true" spans="1:4">
      <c r="A15" s="57" t="s">
        <v>21</v>
      </c>
      <c r="B15" s="116" t="s">
        <v>6</v>
      </c>
      <c r="C15" s="53">
        <f>'13'!C11</f>
        <v>1.7404</v>
      </c>
      <c r="D15" s="56">
        <f>'13'!D11</f>
        <v>14.5829218513398</v>
      </c>
    </row>
    <row r="16" s="23" customFormat="true" ht="24" customHeight="true" spans="1:4">
      <c r="A16" s="57" t="s">
        <v>22</v>
      </c>
      <c r="B16" s="116" t="s">
        <v>6</v>
      </c>
      <c r="C16" s="53">
        <f>'13'!C17</f>
        <v>9.1156</v>
      </c>
      <c r="D16" s="56">
        <f>'13'!D17</f>
        <v>3.85662690410272</v>
      </c>
    </row>
    <row r="17" s="23" customFormat="true" ht="24" customHeight="true" spans="1:4">
      <c r="A17" s="57" t="s">
        <v>23</v>
      </c>
      <c r="B17" s="116" t="s">
        <v>6</v>
      </c>
      <c r="C17" s="53">
        <f>'14'!C6</f>
        <v>9.5069</v>
      </c>
      <c r="D17" s="56">
        <f>'14'!D6</f>
        <v>-16.1109003150176</v>
      </c>
    </row>
    <row r="18" s="23" customFormat="true" ht="24" customHeight="true" spans="1:4">
      <c r="A18" s="57" t="s">
        <v>24</v>
      </c>
      <c r="B18" s="116" t="s">
        <v>6</v>
      </c>
      <c r="C18" s="53">
        <f>'14'!C12</f>
        <v>0.8687</v>
      </c>
      <c r="D18" s="56">
        <f>'14'!D12</f>
        <v>-64.6064211212516</v>
      </c>
    </row>
    <row r="19" s="23" customFormat="true" ht="12.75" customHeight="true" spans="1:4">
      <c r="A19" s="148" t="s">
        <v>36</v>
      </c>
      <c r="B19" s="148"/>
      <c r="C19" s="148"/>
      <c r="D19" s="148"/>
    </row>
    <row r="20" s="61" customFormat="true" ht="17.1" customHeight="true" spans="1:4">
      <c r="A20" s="149">
        <v>2</v>
      </c>
      <c r="B20" s="149"/>
      <c r="C20" s="149"/>
      <c r="D20" s="149"/>
    </row>
    <row r="21" s="152" customFormat="true" spans="1:4">
      <c r="A21" s="150"/>
      <c r="B21" s="150"/>
      <c r="C21" s="150"/>
      <c r="D21" s="150"/>
    </row>
    <row r="22" spans="1:4">
      <c r="A22" s="40"/>
      <c r="B22" s="40"/>
      <c r="C22" s="40"/>
      <c r="D22" s="40"/>
    </row>
    <row r="23" spans="1:4">
      <c r="A23" s="40"/>
      <c r="B23" s="40"/>
      <c r="C23" s="40"/>
      <c r="D23" s="40"/>
    </row>
    <row r="24" spans="1:4">
      <c r="A24" s="40"/>
      <c r="B24" s="40"/>
      <c r="C24" s="40"/>
      <c r="D24" s="40"/>
    </row>
    <row r="25" spans="1:4">
      <c r="A25" s="40"/>
      <c r="B25" s="40"/>
      <c r="C25" s="40"/>
      <c r="D25" s="40"/>
    </row>
  </sheetData>
  <mergeCells count="7">
    <mergeCell ref="A1:D1"/>
    <mergeCell ref="A19:D19"/>
    <mergeCell ref="A20:D20"/>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zoomScale="150" zoomScaleNormal="150" workbookViewId="0">
      <selection activeCell="C13" sqref="C13"/>
    </sheetView>
  </sheetViews>
  <sheetFormatPr defaultColWidth="9" defaultRowHeight="15.75" outlineLevelCol="4"/>
  <cols>
    <col min="1" max="1" width="22.125" customWidth="true"/>
    <col min="2" max="3" width="7.125" customWidth="true"/>
    <col min="4" max="4" width="5.625" customWidth="true"/>
  </cols>
  <sheetData>
    <row r="1" ht="45.2" customHeight="true" spans="1:4">
      <c r="A1" s="24" t="s">
        <v>37</v>
      </c>
      <c r="B1" s="24"/>
      <c r="C1" s="24"/>
      <c r="D1" s="24"/>
    </row>
    <row r="2" s="23" customFormat="true" ht="17.1" customHeight="true" spans="1:4">
      <c r="A2" s="49" t="s">
        <v>1</v>
      </c>
      <c r="B2" s="5" t="s">
        <v>2</v>
      </c>
      <c r="C2" s="6" t="str">
        <f>'2'!C2:C3</f>
        <v>1-4月</v>
      </c>
      <c r="D2" s="7" t="s">
        <v>4</v>
      </c>
    </row>
    <row r="3" s="23" customFormat="true" ht="17.1" customHeight="true" spans="1:4">
      <c r="A3" s="50"/>
      <c r="B3" s="8"/>
      <c r="C3" s="9"/>
      <c r="D3" s="10"/>
    </row>
    <row r="4" s="23" customFormat="true" ht="24" customHeight="true" spans="1:5">
      <c r="A4" s="51" t="str">
        <f>'1'!A4</f>
        <v>地区生产总值（GDP）（一季度）</v>
      </c>
      <c r="B4" s="116" t="s">
        <v>6</v>
      </c>
      <c r="C4" s="53">
        <v>20.4925</v>
      </c>
      <c r="D4" s="56">
        <v>-2</v>
      </c>
      <c r="E4" s="151"/>
    </row>
    <row r="5" s="40" customFormat="true" ht="24" customHeight="true" spans="1:4">
      <c r="A5" s="142" t="s">
        <v>7</v>
      </c>
      <c r="B5" s="116" t="s">
        <v>6</v>
      </c>
      <c r="C5" s="53">
        <v>0.0263</v>
      </c>
      <c r="D5" s="56">
        <v>0.1</v>
      </c>
    </row>
    <row r="6" s="40" customFormat="true" ht="24" customHeight="true" spans="1:4">
      <c r="A6" s="142" t="s">
        <v>8</v>
      </c>
      <c r="B6" s="116" t="s">
        <v>6</v>
      </c>
      <c r="C6" s="53">
        <v>11.9928</v>
      </c>
      <c r="D6" s="56">
        <v>-6.4</v>
      </c>
    </row>
    <row r="7" s="40" customFormat="true" ht="24" customHeight="true" spans="1:4">
      <c r="A7" s="143" t="s">
        <v>9</v>
      </c>
      <c r="B7" s="116" t="s">
        <v>6</v>
      </c>
      <c r="C7" s="53">
        <v>11.7948</v>
      </c>
      <c r="D7" s="56">
        <v>-6</v>
      </c>
    </row>
    <row r="8" s="40" customFormat="true" ht="24" customHeight="true" spans="1:4">
      <c r="A8" s="142" t="s">
        <v>10</v>
      </c>
      <c r="B8" s="116" t="s">
        <v>6</v>
      </c>
      <c r="C8" s="53">
        <v>8.4734</v>
      </c>
      <c r="D8" s="56">
        <v>4.5</v>
      </c>
    </row>
    <row r="9" s="23" customFormat="true" ht="24" customHeight="true" spans="1:4">
      <c r="A9" s="57" t="s">
        <v>12</v>
      </c>
      <c r="B9" s="116" t="s">
        <v>6</v>
      </c>
      <c r="C9" s="53">
        <f>'8'!C6</f>
        <v>11.2270047047788</v>
      </c>
      <c r="D9" s="56">
        <f>'8'!D6</f>
        <v>-27.3157894736842</v>
      </c>
    </row>
    <row r="10" s="60" customFormat="true" ht="24" customHeight="true" spans="1:4">
      <c r="A10" s="62" t="s">
        <v>32</v>
      </c>
      <c r="B10" s="144" t="s">
        <v>6</v>
      </c>
      <c r="C10" s="53">
        <f>'8'!C12</f>
        <v>42.55</v>
      </c>
      <c r="D10" s="56">
        <f>'8'!D12</f>
        <v>-14</v>
      </c>
    </row>
    <row r="11" s="23" customFormat="true" ht="24" customHeight="true" spans="1:4">
      <c r="A11" s="57" t="s">
        <v>33</v>
      </c>
      <c r="B11" s="116" t="s">
        <v>34</v>
      </c>
      <c r="C11" s="145">
        <f>'8'!C18</f>
        <v>113</v>
      </c>
      <c r="D11" s="56"/>
    </row>
    <row r="12" s="23" customFormat="true" ht="24" customHeight="true" spans="1:4">
      <c r="A12" s="146" t="s">
        <v>38</v>
      </c>
      <c r="B12" s="147" t="s">
        <v>14</v>
      </c>
      <c r="C12" s="53">
        <v>2.0642</v>
      </c>
      <c r="D12" s="56">
        <v>4.7</v>
      </c>
    </row>
    <row r="13" s="23" customFormat="true" ht="24" customHeight="true" spans="1:4">
      <c r="A13" s="62" t="s">
        <v>16</v>
      </c>
      <c r="B13" s="116" t="s">
        <v>6</v>
      </c>
      <c r="C13" s="53"/>
      <c r="D13" s="56">
        <f>'9'!D6</f>
        <v>-25.6</v>
      </c>
    </row>
    <row r="14" s="23" customFormat="true" ht="24" customHeight="true" spans="1:4">
      <c r="A14" s="57" t="s">
        <v>17</v>
      </c>
      <c r="B14" s="116" t="s">
        <v>6</v>
      </c>
      <c r="C14" s="53">
        <f>'10'!C6</f>
        <v>21.0436394497064</v>
      </c>
      <c r="D14" s="56">
        <f>'10'!D6</f>
        <v>-1.18097682565757</v>
      </c>
    </row>
    <row r="15" s="23" customFormat="true" ht="24" customHeight="true" spans="1:4">
      <c r="A15" s="57" t="s">
        <v>21</v>
      </c>
      <c r="B15" s="116" t="s">
        <v>6</v>
      </c>
      <c r="C15" s="53">
        <f>'13'!C12</f>
        <v>0.7211</v>
      </c>
      <c r="D15" s="56">
        <f>'13'!D12</f>
        <v>-7.40883410374936</v>
      </c>
    </row>
    <row r="16" s="23" customFormat="true" ht="24" customHeight="true" spans="1:4">
      <c r="A16" s="57" t="s">
        <v>22</v>
      </c>
      <c r="B16" s="116" t="s">
        <v>6</v>
      </c>
      <c r="C16" s="53">
        <f>'13'!C18</f>
        <v>2.0744</v>
      </c>
      <c r="D16" s="56">
        <f>'13'!D18</f>
        <v>11.1146820933098</v>
      </c>
    </row>
    <row r="17" s="23" customFormat="true" ht="24" customHeight="true" spans="1:4">
      <c r="A17" s="57" t="s">
        <v>23</v>
      </c>
      <c r="B17" s="116" t="s">
        <v>6</v>
      </c>
      <c r="C17" s="53">
        <f>'14'!C7</f>
        <v>1.8042</v>
      </c>
      <c r="D17" s="56">
        <f>'14'!D7</f>
        <v>-21.902865552766</v>
      </c>
    </row>
    <row r="18" s="23" customFormat="true" ht="24" customHeight="true" spans="1:4">
      <c r="A18" s="57" t="s">
        <v>24</v>
      </c>
      <c r="B18" s="116" t="s">
        <v>6</v>
      </c>
      <c r="C18" s="53">
        <f>'14'!C13</f>
        <v>0.6684</v>
      </c>
      <c r="D18" s="56">
        <f>'14'!D13</f>
        <v>-29.0671760585801</v>
      </c>
    </row>
    <row r="19" s="23" customFormat="true" ht="12.75" customHeight="true" spans="1:4">
      <c r="A19" s="148" t="s">
        <v>36</v>
      </c>
      <c r="B19" s="148"/>
      <c r="C19" s="148"/>
      <c r="D19" s="148"/>
    </row>
    <row r="20" s="61" customFormat="true" ht="17.1" customHeight="true" spans="1:4">
      <c r="A20" s="149">
        <v>3</v>
      </c>
      <c r="B20" s="149"/>
      <c r="C20" s="149"/>
      <c r="D20" s="149"/>
    </row>
    <row r="21" spans="1:4">
      <c r="A21" s="150"/>
      <c r="B21" s="150"/>
      <c r="C21" s="150"/>
      <c r="D21" s="150"/>
    </row>
    <row r="22" spans="1:4">
      <c r="A22" s="40"/>
      <c r="B22" s="40"/>
      <c r="C22" s="40"/>
      <c r="D22" s="40"/>
    </row>
    <row r="23" spans="1:4">
      <c r="A23" s="40"/>
      <c r="B23" s="40"/>
      <c r="C23" s="40"/>
      <c r="D23" s="40"/>
    </row>
    <row r="24" spans="1:4">
      <c r="A24" s="40"/>
      <c r="B24" s="40"/>
      <c r="C24" s="40"/>
      <c r="D24" s="40"/>
    </row>
    <row r="25" spans="1:4">
      <c r="A25" s="40"/>
      <c r="B25" s="40"/>
      <c r="C25" s="40"/>
      <c r="D25" s="40"/>
    </row>
  </sheetData>
  <mergeCells count="7">
    <mergeCell ref="A1:D1"/>
    <mergeCell ref="A19:D19"/>
    <mergeCell ref="A20:D20"/>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zoomScale="130" zoomScaleNormal="130" workbookViewId="0">
      <selection activeCell="C13" sqref="C13"/>
    </sheetView>
  </sheetViews>
  <sheetFormatPr defaultColWidth="9" defaultRowHeight="15.75" outlineLevelCol="4"/>
  <cols>
    <col min="1" max="1" width="22.8833333333333" customWidth="true"/>
    <col min="2" max="3" width="7.125" customWidth="true"/>
    <col min="4" max="4" width="5.625" customWidth="true"/>
  </cols>
  <sheetData>
    <row r="1" ht="45.2" customHeight="true" spans="1:4">
      <c r="A1" s="24" t="s">
        <v>39</v>
      </c>
      <c r="B1" s="24"/>
      <c r="C1" s="24"/>
      <c r="D1" s="24"/>
    </row>
    <row r="2" s="23" customFormat="true" ht="17.1" customHeight="true" spans="1:4">
      <c r="A2" s="49" t="s">
        <v>1</v>
      </c>
      <c r="B2" s="5" t="s">
        <v>2</v>
      </c>
      <c r="C2" s="6" t="str">
        <f>'3'!C2:C3</f>
        <v>1-4月</v>
      </c>
      <c r="D2" s="7" t="s">
        <v>4</v>
      </c>
    </row>
    <row r="3" s="23" customFormat="true" ht="17.1" customHeight="true" spans="1:4">
      <c r="A3" s="50"/>
      <c r="B3" s="8"/>
      <c r="C3" s="9"/>
      <c r="D3" s="10"/>
    </row>
    <row r="4" s="23" customFormat="true" ht="24" customHeight="true" spans="1:5">
      <c r="A4" s="51" t="str">
        <f>'1'!A4</f>
        <v>地区生产总值（GDP）（一季度）</v>
      </c>
      <c r="B4" s="116" t="s">
        <v>6</v>
      </c>
      <c r="C4" s="53">
        <v>114.1678</v>
      </c>
      <c r="D4" s="56">
        <v>3.2</v>
      </c>
      <c r="E4" s="151"/>
    </row>
    <row r="5" s="40" customFormat="true" ht="24" customHeight="true" spans="1:4">
      <c r="A5" s="142" t="s">
        <v>7</v>
      </c>
      <c r="B5" s="116" t="s">
        <v>6</v>
      </c>
      <c r="C5" s="53">
        <v>9.7143</v>
      </c>
      <c r="D5" s="56">
        <v>13.2</v>
      </c>
    </row>
    <row r="6" s="40" customFormat="true" ht="24" customHeight="true" spans="1:4">
      <c r="A6" s="142" t="s">
        <v>8</v>
      </c>
      <c r="B6" s="116" t="s">
        <v>6</v>
      </c>
      <c r="C6" s="53">
        <v>69.7129</v>
      </c>
      <c r="D6" s="56">
        <v>2.6</v>
      </c>
    </row>
    <row r="7" s="40" customFormat="true" ht="24" customHeight="true" spans="1:4">
      <c r="A7" s="143" t="s">
        <v>9</v>
      </c>
      <c r="B7" s="116" t="s">
        <v>6</v>
      </c>
      <c r="C7" s="53">
        <v>67.8605</v>
      </c>
      <c r="D7" s="56">
        <v>2.5</v>
      </c>
    </row>
    <row r="8" s="40" customFormat="true" ht="24" customHeight="true" spans="1:4">
      <c r="A8" s="142" t="s">
        <v>10</v>
      </c>
      <c r="B8" s="116" t="s">
        <v>6</v>
      </c>
      <c r="C8" s="53">
        <v>34.7406</v>
      </c>
      <c r="D8" s="56">
        <v>2.1</v>
      </c>
    </row>
    <row r="9" s="23" customFormat="true" ht="24" customHeight="true" spans="1:4">
      <c r="A9" s="57" t="s">
        <v>12</v>
      </c>
      <c r="B9" s="116" t="s">
        <v>6</v>
      </c>
      <c r="C9" s="53">
        <f>'8'!C7</f>
        <v>35.9938208072401</v>
      </c>
      <c r="D9" s="56">
        <f>'8'!D7</f>
        <v>0.19</v>
      </c>
    </row>
    <row r="10" s="60" customFormat="true" ht="24" customHeight="true" spans="1:4">
      <c r="A10" s="62" t="s">
        <v>32</v>
      </c>
      <c r="B10" s="144" t="s">
        <v>6</v>
      </c>
      <c r="C10" s="53">
        <f>'8'!C13</f>
        <v>155.39</v>
      </c>
      <c r="D10" s="56">
        <f>'8'!D13</f>
        <v>-1.8</v>
      </c>
    </row>
    <row r="11" s="23" customFormat="true" ht="24" customHeight="true" spans="1:4">
      <c r="A11" s="57" t="s">
        <v>33</v>
      </c>
      <c r="B11" s="116" t="s">
        <v>34</v>
      </c>
      <c r="C11" s="145">
        <f>'8'!C19</f>
        <v>607</v>
      </c>
      <c r="D11" s="56"/>
    </row>
    <row r="12" s="23" customFormat="true" ht="24" customHeight="true" spans="1:5">
      <c r="A12" s="146" t="s">
        <v>40</v>
      </c>
      <c r="B12" s="147" t="s">
        <v>14</v>
      </c>
      <c r="C12" s="53">
        <v>16.7729</v>
      </c>
      <c r="D12" s="56">
        <v>5.76</v>
      </c>
      <c r="E12" s="45"/>
    </row>
    <row r="13" s="23" customFormat="true" ht="24" customHeight="true" spans="1:5">
      <c r="A13" s="62" t="s">
        <v>16</v>
      </c>
      <c r="B13" s="116" t="s">
        <v>6</v>
      </c>
      <c r="C13" s="53"/>
      <c r="D13" s="56">
        <f>'9'!D7</f>
        <v>-2.3</v>
      </c>
      <c r="E13" s="45"/>
    </row>
    <row r="14" s="23" customFormat="true" ht="24" customHeight="true" spans="1:5">
      <c r="A14" s="57" t="s">
        <v>17</v>
      </c>
      <c r="B14" s="116" t="s">
        <v>6</v>
      </c>
      <c r="C14" s="53">
        <f>'10'!C7</f>
        <v>60.2596232154313</v>
      </c>
      <c r="D14" s="56">
        <f>'10'!D7</f>
        <v>-0.361150567327684</v>
      </c>
      <c r="E14" s="45"/>
    </row>
    <row r="15" s="23" customFormat="true" ht="24" customHeight="true" spans="1:5">
      <c r="A15" s="57" t="s">
        <v>21</v>
      </c>
      <c r="B15" s="116" t="s">
        <v>6</v>
      </c>
      <c r="C15" s="53">
        <f>'13'!C13</f>
        <v>3.4671</v>
      </c>
      <c r="D15" s="56">
        <f>'13'!D13</f>
        <v>0.629825274278748</v>
      </c>
      <c r="E15" s="45"/>
    </row>
    <row r="16" s="23" customFormat="true" ht="24" customHeight="true" spans="1:5">
      <c r="A16" s="57" t="s">
        <v>22</v>
      </c>
      <c r="B16" s="116" t="s">
        <v>6</v>
      </c>
      <c r="C16" s="53">
        <f>'13'!C19</f>
        <v>20.8393</v>
      </c>
      <c r="D16" s="56">
        <f>'13'!D19</f>
        <v>3.26811960475327</v>
      </c>
      <c r="E16" s="45"/>
    </row>
    <row r="17" s="23" customFormat="true" ht="24" customHeight="true" spans="1:5">
      <c r="A17" s="57" t="s">
        <v>23</v>
      </c>
      <c r="B17" s="116" t="s">
        <v>6</v>
      </c>
      <c r="C17" s="53">
        <f>'14'!C8</f>
        <v>5.5774</v>
      </c>
      <c r="D17" s="56">
        <f>'14'!D8</f>
        <v>-27.1061505084037</v>
      </c>
      <c r="E17" s="45"/>
    </row>
    <row r="18" s="23" customFormat="true" ht="24" customHeight="true" spans="1:5">
      <c r="A18" s="57" t="s">
        <v>24</v>
      </c>
      <c r="B18" s="116" t="s">
        <v>6</v>
      </c>
      <c r="C18" s="53">
        <f>'14'!C14</f>
        <v>1.2532</v>
      </c>
      <c r="D18" s="56">
        <f>'14'!D14</f>
        <v>-58.0476700589181</v>
      </c>
      <c r="E18" s="45"/>
    </row>
    <row r="19" s="23" customFormat="true" ht="12.75" customHeight="true" spans="1:5">
      <c r="A19" s="148" t="s">
        <v>36</v>
      </c>
      <c r="B19" s="148"/>
      <c r="C19" s="148"/>
      <c r="D19" s="148"/>
      <c r="E19" s="45"/>
    </row>
    <row r="20" s="61" customFormat="true" ht="17.1" customHeight="true" spans="1:4">
      <c r="A20" s="149">
        <v>4</v>
      </c>
      <c r="B20" s="149"/>
      <c r="C20" s="149"/>
      <c r="D20" s="149"/>
    </row>
    <row r="21" spans="1:4">
      <c r="A21" s="150"/>
      <c r="B21" s="150"/>
      <c r="C21" s="150"/>
      <c r="D21" s="150"/>
    </row>
    <row r="22" spans="1:4">
      <c r="A22" s="40"/>
      <c r="B22" s="40"/>
      <c r="C22" s="40"/>
      <c r="D22" s="40"/>
    </row>
    <row r="23" spans="1:4">
      <c r="A23" s="40"/>
      <c r="B23" s="40"/>
      <c r="C23" s="40"/>
      <c r="D23" s="40"/>
    </row>
    <row r="24" spans="1:4">
      <c r="A24" s="40"/>
      <c r="B24" s="40"/>
      <c r="C24" s="40"/>
      <c r="D24" s="40"/>
    </row>
    <row r="25" spans="1:4">
      <c r="A25" s="40"/>
      <c r="B25" s="40"/>
      <c r="C25" s="40"/>
      <c r="D25" s="40"/>
    </row>
  </sheetData>
  <mergeCells count="7">
    <mergeCell ref="A1:D1"/>
    <mergeCell ref="A19:D19"/>
    <mergeCell ref="A20:D20"/>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zoomScale="150" zoomScaleNormal="150" workbookViewId="0">
      <selection activeCell="G9" sqref="G9"/>
    </sheetView>
  </sheetViews>
  <sheetFormatPr defaultColWidth="9" defaultRowHeight="15.75" outlineLevelCol="4"/>
  <cols>
    <col min="1" max="1" width="22.125" customWidth="true"/>
    <col min="2" max="3" width="7.125" customWidth="true"/>
    <col min="4" max="4" width="5.625" customWidth="true"/>
  </cols>
  <sheetData>
    <row r="1" ht="45.2" customHeight="true" spans="1:4">
      <c r="A1" s="24" t="s">
        <v>41</v>
      </c>
      <c r="B1" s="24"/>
      <c r="C1" s="24"/>
      <c r="D1" s="24"/>
    </row>
    <row r="2" s="23" customFormat="true" ht="17.1" customHeight="true" spans="1:4">
      <c r="A2" s="49" t="s">
        <v>1</v>
      </c>
      <c r="B2" s="5" t="s">
        <v>2</v>
      </c>
      <c r="C2" s="6" t="str">
        <f>'4'!C2:C3</f>
        <v>1-4月</v>
      </c>
      <c r="D2" s="7" t="s">
        <v>4</v>
      </c>
    </row>
    <row r="3" s="23" customFormat="true" ht="17.1" customHeight="true" spans="1:4">
      <c r="A3" s="50"/>
      <c r="B3" s="8"/>
      <c r="C3" s="9"/>
      <c r="D3" s="10"/>
    </row>
    <row r="4" s="23" customFormat="true" ht="23.45" customHeight="true" spans="1:5">
      <c r="A4" s="51" t="str">
        <f>'1'!A4</f>
        <v>地区生产总值（GDP）（一季度）</v>
      </c>
      <c r="B4" s="116" t="s">
        <v>6</v>
      </c>
      <c r="C4" s="53">
        <v>72.0108</v>
      </c>
      <c r="D4" s="56">
        <v>6.9</v>
      </c>
      <c r="E4" s="151"/>
    </row>
    <row r="5" s="40" customFormat="true" ht="23.45" customHeight="true" spans="1:4">
      <c r="A5" s="142" t="s">
        <v>7</v>
      </c>
      <c r="B5" s="116" t="s">
        <v>6</v>
      </c>
      <c r="C5" s="53">
        <v>16.5146</v>
      </c>
      <c r="D5" s="56">
        <v>9.8</v>
      </c>
    </row>
    <row r="6" s="40" customFormat="true" ht="23.45" customHeight="true" spans="1:4">
      <c r="A6" s="142" t="s">
        <v>8</v>
      </c>
      <c r="B6" s="116" t="s">
        <v>6</v>
      </c>
      <c r="C6" s="53">
        <v>24.9151</v>
      </c>
      <c r="D6" s="56">
        <v>8.8</v>
      </c>
    </row>
    <row r="7" s="40" customFormat="true" ht="23.45" customHeight="true" spans="1:4">
      <c r="A7" s="143" t="s">
        <v>9</v>
      </c>
      <c r="B7" s="116" t="s">
        <v>6</v>
      </c>
      <c r="C7" s="53">
        <v>22.9227</v>
      </c>
      <c r="D7" s="56">
        <v>9</v>
      </c>
    </row>
    <row r="8" s="40" customFormat="true" ht="23.45" customHeight="true" spans="1:4">
      <c r="A8" s="142" t="s">
        <v>10</v>
      </c>
      <c r="B8" s="116" t="s">
        <v>6</v>
      </c>
      <c r="C8" s="53">
        <v>30.5811</v>
      </c>
      <c r="D8" s="56">
        <v>4</v>
      </c>
    </row>
    <row r="9" s="23" customFormat="true" ht="23.45" customHeight="true" spans="1:4">
      <c r="A9" s="57" t="s">
        <v>12</v>
      </c>
      <c r="B9" s="116" t="s">
        <v>6</v>
      </c>
      <c r="C9" s="53">
        <f>'8'!C8</f>
        <v>20.3598213133739</v>
      </c>
      <c r="D9" s="56">
        <f>'8'!D8</f>
        <v>4.81333333333333</v>
      </c>
    </row>
    <row r="10" s="60" customFormat="true" ht="23.45" customHeight="true" spans="1:4">
      <c r="A10" s="62" t="s">
        <v>32</v>
      </c>
      <c r="B10" s="144" t="s">
        <v>6</v>
      </c>
      <c r="C10" s="53">
        <f>'8'!C14</f>
        <v>88.45</v>
      </c>
      <c r="D10" s="56">
        <f>'8'!D14</f>
        <v>11.5</v>
      </c>
    </row>
    <row r="11" s="23" customFormat="true" ht="23.45" customHeight="true" spans="1:4">
      <c r="A11" s="57" t="s">
        <v>33</v>
      </c>
      <c r="B11" s="116" t="s">
        <v>34</v>
      </c>
      <c r="C11" s="145">
        <f>'8'!C20</f>
        <v>147</v>
      </c>
      <c r="D11" s="56"/>
    </row>
    <row r="12" s="23" customFormat="true" ht="23.45" customHeight="true" spans="1:5">
      <c r="A12" s="146" t="s">
        <v>42</v>
      </c>
      <c r="B12" s="147" t="s">
        <v>14</v>
      </c>
      <c r="C12" s="53">
        <v>5.1308</v>
      </c>
      <c r="D12" s="56">
        <v>9</v>
      </c>
      <c r="E12" s="45"/>
    </row>
    <row r="13" s="23" customFormat="true" ht="23.45" customHeight="true" spans="1:5">
      <c r="A13" s="62" t="s">
        <v>16</v>
      </c>
      <c r="B13" s="116" t="s">
        <v>6</v>
      </c>
      <c r="C13" s="53"/>
      <c r="D13" s="56">
        <f>'9'!D8</f>
        <v>13.2</v>
      </c>
      <c r="E13" s="45"/>
    </row>
    <row r="14" s="23" customFormat="true" ht="23.45" customHeight="true" spans="1:5">
      <c r="A14" s="57" t="s">
        <v>17</v>
      </c>
      <c r="B14" s="116" t="s">
        <v>6</v>
      </c>
      <c r="C14" s="53">
        <f>'10'!C8</f>
        <v>36.0779318089437</v>
      </c>
      <c r="D14" s="56">
        <f>'10'!D8</f>
        <v>2.0881211594675</v>
      </c>
      <c r="E14" s="45"/>
    </row>
    <row r="15" s="23" customFormat="true" ht="23.45" customHeight="true" spans="1:5">
      <c r="A15" s="57" t="s">
        <v>21</v>
      </c>
      <c r="B15" s="116" t="s">
        <v>6</v>
      </c>
      <c r="C15" s="53">
        <f>'13'!C14</f>
        <v>2.5268</v>
      </c>
      <c r="D15" s="56">
        <f>'13'!D14</f>
        <v>1.49013937422179</v>
      </c>
      <c r="E15" s="45"/>
    </row>
    <row r="16" s="23" customFormat="true" ht="23.45" customHeight="true" spans="1:5">
      <c r="A16" s="57" t="s">
        <v>22</v>
      </c>
      <c r="B16" s="116" t="s">
        <v>6</v>
      </c>
      <c r="C16" s="53">
        <f>'13'!C20</f>
        <v>25.1343</v>
      </c>
      <c r="D16" s="56">
        <f>'13'!D20</f>
        <v>5.29748887715859</v>
      </c>
      <c r="E16" s="45"/>
    </row>
    <row r="17" s="23" customFormat="true" ht="23.45" customHeight="true" spans="1:5">
      <c r="A17" s="57" t="s">
        <v>23</v>
      </c>
      <c r="B17" s="116" t="s">
        <v>6</v>
      </c>
      <c r="C17" s="53">
        <f>'14'!C9</f>
        <v>4.551</v>
      </c>
      <c r="D17" s="56">
        <f>'14'!D9</f>
        <v>-24.7669113271176</v>
      </c>
      <c r="E17" s="45"/>
    </row>
    <row r="18" s="23" customFormat="true" ht="23.45" customHeight="true" spans="1:5">
      <c r="A18" s="57" t="s">
        <v>24</v>
      </c>
      <c r="B18" s="116" t="s">
        <v>6</v>
      </c>
      <c r="C18" s="53">
        <f>'14'!C15</f>
        <v>0.1498</v>
      </c>
      <c r="D18" s="56">
        <f>'14'!D15</f>
        <v>-89.7101250171727</v>
      </c>
      <c r="E18" s="45"/>
    </row>
    <row r="19" s="23" customFormat="true" ht="16.5" customHeight="true" spans="1:5">
      <c r="A19" s="148" t="s">
        <v>36</v>
      </c>
      <c r="B19" s="148"/>
      <c r="C19" s="148"/>
      <c r="D19" s="148"/>
      <c r="E19" s="45"/>
    </row>
    <row r="20" s="61" customFormat="true" ht="17.1" customHeight="true" spans="1:4">
      <c r="A20" s="149">
        <v>5</v>
      </c>
      <c r="B20" s="149"/>
      <c r="C20" s="149"/>
      <c r="D20" s="149"/>
    </row>
    <row r="21" spans="1:4">
      <c r="A21" s="150"/>
      <c r="B21" s="150"/>
      <c r="C21" s="150"/>
      <c r="D21" s="150"/>
    </row>
    <row r="22" spans="1:4">
      <c r="A22" s="40"/>
      <c r="B22" s="40"/>
      <c r="C22" s="40"/>
      <c r="D22" s="40"/>
    </row>
    <row r="23" spans="1:4">
      <c r="A23" s="40"/>
      <c r="B23" s="40"/>
      <c r="C23" s="40"/>
      <c r="D23" s="40"/>
    </row>
    <row r="24" spans="1:4">
      <c r="A24" s="40"/>
      <c r="B24" s="40"/>
      <c r="C24" s="40"/>
      <c r="D24" s="40"/>
    </row>
    <row r="25" spans="1:4">
      <c r="A25" s="40"/>
      <c r="B25" s="40"/>
      <c r="C25" s="40"/>
      <c r="D25" s="40"/>
    </row>
  </sheetData>
  <mergeCells count="7">
    <mergeCell ref="A1:D1"/>
    <mergeCell ref="A19:D19"/>
    <mergeCell ref="A20:D20"/>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
  <sheetViews>
    <sheetView zoomScale="150" zoomScaleNormal="150" workbookViewId="0">
      <selection activeCell="H14" sqref="H14"/>
    </sheetView>
  </sheetViews>
  <sheetFormatPr defaultColWidth="9" defaultRowHeight="15.75" outlineLevelCol="6"/>
  <cols>
    <col min="1" max="1" width="24.375" customWidth="true"/>
    <col min="2" max="2" width="4.625" customWidth="true"/>
    <col min="3" max="3" width="7.375" customWidth="true"/>
    <col min="4" max="4" width="6.625" customWidth="true"/>
  </cols>
  <sheetData>
    <row r="1" ht="45.2" customHeight="true" spans="1:4">
      <c r="A1" s="24" t="s">
        <v>43</v>
      </c>
      <c r="B1" s="24"/>
      <c r="C1" s="24"/>
      <c r="D1" s="24"/>
    </row>
    <row r="2" s="23" customFormat="true" ht="15" customHeight="true" spans="1:4">
      <c r="A2" s="49" t="s">
        <v>1</v>
      </c>
      <c r="B2" s="5" t="s">
        <v>2</v>
      </c>
      <c r="C2" s="6" t="str">
        <f>'1'!C2</f>
        <v>1-4月</v>
      </c>
      <c r="D2" s="7" t="s">
        <v>4</v>
      </c>
    </row>
    <row r="3" s="23" customFormat="true" ht="15" customHeight="true" spans="1:4">
      <c r="A3" s="50"/>
      <c r="B3" s="8"/>
      <c r="C3" s="9"/>
      <c r="D3" s="10"/>
    </row>
    <row r="4" s="23" customFormat="true" ht="13.7" customHeight="true" spans="1:4">
      <c r="A4" s="51" t="s">
        <v>44</v>
      </c>
      <c r="B4" s="116" t="s">
        <v>6</v>
      </c>
      <c r="C4" s="53">
        <v>90.17</v>
      </c>
      <c r="D4" s="56">
        <v>1.9</v>
      </c>
    </row>
    <row r="5" s="23" customFormat="true" ht="13.7" customHeight="true" spans="1:4">
      <c r="A5" s="138" t="s">
        <v>45</v>
      </c>
      <c r="B5" s="116" t="s">
        <v>6</v>
      </c>
      <c r="C5" s="53">
        <v>12.41537057388</v>
      </c>
      <c r="D5" s="56">
        <v>7.85333333333333</v>
      </c>
    </row>
    <row r="6" s="23" customFormat="true" ht="13.7" customHeight="true" spans="1:5">
      <c r="A6" s="138" t="s">
        <v>46</v>
      </c>
      <c r="B6" s="116" t="s">
        <v>6</v>
      </c>
      <c r="C6" s="53">
        <v>24.22843052524</v>
      </c>
      <c r="D6" s="56">
        <v>11.7166666666667</v>
      </c>
      <c r="E6" s="141"/>
    </row>
    <row r="7" s="23" customFormat="true" ht="13.7" customHeight="true" spans="1:5">
      <c r="A7" s="138" t="s">
        <v>47</v>
      </c>
      <c r="B7" s="116" t="s">
        <v>6</v>
      </c>
      <c r="C7" s="53">
        <v>8.36434590306</v>
      </c>
      <c r="D7" s="56">
        <v>12.2866666666667</v>
      </c>
      <c r="E7" s="141"/>
    </row>
    <row r="8" s="23" customFormat="true" ht="13.7" customHeight="true" spans="1:4">
      <c r="A8" s="138" t="s">
        <v>48</v>
      </c>
      <c r="B8" s="116" t="s">
        <v>6</v>
      </c>
      <c r="C8" s="53">
        <v>37.17810890942</v>
      </c>
      <c r="D8" s="56">
        <v>-4.89473684210527</v>
      </c>
    </row>
    <row r="9" s="23" customFormat="true" ht="13.7" customHeight="true" spans="1:4">
      <c r="A9" s="138" t="s">
        <v>49</v>
      </c>
      <c r="B9" s="116" t="s">
        <v>6</v>
      </c>
      <c r="C9" s="53">
        <v>52.98390540684</v>
      </c>
      <c r="D9" s="56">
        <v>5.13</v>
      </c>
    </row>
    <row r="10" s="23" customFormat="true" ht="13.7" customHeight="true" spans="1:4">
      <c r="A10" s="138" t="s">
        <v>50</v>
      </c>
      <c r="B10" s="116" t="s">
        <v>6</v>
      </c>
      <c r="C10" s="53">
        <v>0.34972874856</v>
      </c>
      <c r="D10" s="56">
        <v>-42.3157894736842</v>
      </c>
    </row>
    <row r="11" s="23" customFormat="true" ht="13.7" customHeight="true" spans="1:4">
      <c r="A11" s="55" t="s">
        <v>51</v>
      </c>
      <c r="B11" s="116" t="s">
        <v>6</v>
      </c>
      <c r="C11" s="53">
        <v>74.06477719504</v>
      </c>
      <c r="D11" s="56">
        <v>3.29333333333333</v>
      </c>
    </row>
    <row r="12" s="23" customFormat="true" ht="13.7" customHeight="true" spans="1:4">
      <c r="A12" s="55" t="s">
        <v>52</v>
      </c>
      <c r="B12" s="116" t="s">
        <v>6</v>
      </c>
      <c r="C12" s="53">
        <v>8.52949558988</v>
      </c>
      <c r="D12" s="56">
        <v>-4.89473684210527</v>
      </c>
    </row>
    <row r="13" s="23" customFormat="true" ht="13.7" customHeight="true" spans="1:4">
      <c r="A13" s="55" t="s">
        <v>53</v>
      </c>
      <c r="B13" s="116"/>
      <c r="C13" s="53"/>
      <c r="D13" s="56"/>
    </row>
    <row r="14" s="23" customFormat="true" ht="13.7" customHeight="true" spans="1:4">
      <c r="A14" s="139" t="s">
        <v>54</v>
      </c>
      <c r="B14" s="116" t="s">
        <v>6</v>
      </c>
      <c r="C14" s="53">
        <v>48.0377014306434</v>
      </c>
      <c r="D14" s="56">
        <v>-5.68421052631579</v>
      </c>
    </row>
    <row r="15" s="23" customFormat="true" ht="13.7" customHeight="true" spans="1:4">
      <c r="A15" s="55" t="s">
        <v>55</v>
      </c>
      <c r="B15" s="116" t="s">
        <v>6</v>
      </c>
      <c r="C15" s="53">
        <v>19.2138448640124</v>
      </c>
      <c r="D15" s="56">
        <v>-25.421052631579</v>
      </c>
    </row>
    <row r="16" s="23" customFormat="true" ht="13.7" customHeight="true" spans="1:4">
      <c r="A16" s="55" t="s">
        <v>56</v>
      </c>
      <c r="B16" s="116" t="s">
        <v>6</v>
      </c>
      <c r="C16" s="53">
        <v>8.32221330354598</v>
      </c>
      <c r="D16" s="56">
        <v>6.08</v>
      </c>
    </row>
    <row r="17" s="23" customFormat="true" ht="13.7" customHeight="true" spans="1:4">
      <c r="A17" s="55" t="s">
        <v>57</v>
      </c>
      <c r="B17" s="116" t="s">
        <v>6</v>
      </c>
      <c r="C17" s="53">
        <v>1.021013652046</v>
      </c>
      <c r="D17" s="56">
        <v>28.5</v>
      </c>
    </row>
    <row r="18" s="23" customFormat="true" ht="13.7" customHeight="true" spans="1:4">
      <c r="A18" s="55" t="s">
        <v>58</v>
      </c>
      <c r="B18" s="116" t="s">
        <v>6</v>
      </c>
      <c r="C18" s="53">
        <v>5.26853730611942</v>
      </c>
      <c r="D18" s="56">
        <v>5.95333333333333</v>
      </c>
    </row>
    <row r="19" s="23" customFormat="true" ht="13.7" customHeight="true" spans="1:4">
      <c r="A19" s="55" t="s">
        <v>59</v>
      </c>
      <c r="B19" s="116" t="s">
        <v>6</v>
      </c>
      <c r="C19" s="53">
        <v>2.68095258364874</v>
      </c>
      <c r="D19" s="56">
        <v>-7.89473684210527</v>
      </c>
    </row>
    <row r="20" s="23" customFormat="true" ht="13.7" customHeight="true" spans="1:4">
      <c r="A20" s="55" t="s">
        <v>60</v>
      </c>
      <c r="B20" s="116" t="s">
        <v>6</v>
      </c>
      <c r="C20" s="53">
        <v>7.24298924423966</v>
      </c>
      <c r="D20" s="56">
        <v>11.0833333333333</v>
      </c>
    </row>
    <row r="21" s="23" customFormat="true" ht="13.7" customHeight="true" spans="1:4">
      <c r="A21" s="55" t="s">
        <v>61</v>
      </c>
      <c r="B21" s="116" t="s">
        <v>6</v>
      </c>
      <c r="C21" s="53">
        <v>2.655509817191</v>
      </c>
      <c r="D21" s="56">
        <v>-23.8421052631579</v>
      </c>
    </row>
    <row r="22" s="23" customFormat="true" ht="13.7" customHeight="true" spans="1:4">
      <c r="A22" s="55" t="s">
        <v>62</v>
      </c>
      <c r="B22" s="116" t="s">
        <v>6</v>
      </c>
      <c r="C22" s="53">
        <v>1.6326503745276</v>
      </c>
      <c r="D22" s="56">
        <v>-15.4736842105263</v>
      </c>
    </row>
    <row r="23" s="23" customFormat="true" ht="13.7" customHeight="true" spans="1:5">
      <c r="A23" s="55" t="s">
        <v>63</v>
      </c>
      <c r="B23" s="116" t="s">
        <v>6</v>
      </c>
      <c r="C23" s="53">
        <v>7.03363772947666</v>
      </c>
      <c r="D23" s="56">
        <v>1.58333333333333</v>
      </c>
      <c r="E23" s="45"/>
    </row>
    <row r="24" s="23" customFormat="true" ht="13.7" customHeight="true" spans="1:5">
      <c r="A24" s="55" t="s">
        <v>64</v>
      </c>
      <c r="B24" s="116" t="s">
        <v>6</v>
      </c>
      <c r="C24" s="53">
        <v>10.903638914167</v>
      </c>
      <c r="D24" s="56">
        <v>5.51</v>
      </c>
      <c r="E24" s="45"/>
    </row>
    <row r="25" s="23" customFormat="true" ht="13.7" customHeight="true" spans="1:5">
      <c r="A25" s="57" t="s">
        <v>65</v>
      </c>
      <c r="B25" s="116" t="s">
        <v>6</v>
      </c>
      <c r="C25" s="53">
        <v>425.17</v>
      </c>
      <c r="D25" s="56">
        <v>8.3</v>
      </c>
      <c r="E25" s="45"/>
    </row>
    <row r="26" s="23" customFormat="true" spans="1:7">
      <c r="A26" s="55" t="s">
        <v>66</v>
      </c>
      <c r="B26" s="116" t="s">
        <v>6</v>
      </c>
      <c r="C26" s="53">
        <v>52.32</v>
      </c>
      <c r="D26" s="56">
        <v>13</v>
      </c>
      <c r="E26" s="45"/>
      <c r="G26" s="45"/>
    </row>
    <row r="27" s="23" customFormat="true" ht="13.7" customHeight="true" spans="1:5">
      <c r="A27" s="55" t="s">
        <v>67</v>
      </c>
      <c r="B27" s="116" t="s">
        <v>6</v>
      </c>
      <c r="C27" s="53">
        <v>372.86</v>
      </c>
      <c r="D27" s="56">
        <v>7.6</v>
      </c>
      <c r="E27" s="45"/>
    </row>
    <row r="28" s="23" customFormat="true" ht="13.7" customHeight="true" spans="1:5">
      <c r="A28" s="135" t="s">
        <v>68</v>
      </c>
      <c r="B28" s="127" t="s">
        <v>29</v>
      </c>
      <c r="C28" s="53">
        <v>95.22</v>
      </c>
      <c r="D28" s="125"/>
      <c r="E28" s="45"/>
    </row>
    <row r="29" ht="18" customHeight="true" spans="1:4">
      <c r="A29" s="140">
        <v>6</v>
      </c>
      <c r="B29" s="140"/>
      <c r="C29" s="140"/>
      <c r="D29" s="140"/>
    </row>
  </sheetData>
  <mergeCells count="6">
    <mergeCell ref="A1:D1"/>
    <mergeCell ref="A29:D29"/>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zoomScale="150" zoomScaleNormal="150" workbookViewId="0">
      <selection activeCell="I13" sqref="I13"/>
    </sheetView>
  </sheetViews>
  <sheetFormatPr defaultColWidth="9" defaultRowHeight="15.75" outlineLevelCol="3"/>
  <cols>
    <col min="1" max="1" width="21.125" style="66" customWidth="true"/>
    <col min="2" max="2" width="5.625" style="66" customWidth="true"/>
    <col min="3" max="3" width="8.375" style="66" customWidth="true"/>
    <col min="4" max="4" width="6.875" style="66" customWidth="true"/>
    <col min="5" max="16384" width="9" style="66"/>
  </cols>
  <sheetData>
    <row r="1" ht="45.2" customHeight="true" spans="1:4">
      <c r="A1" s="24" t="s">
        <v>69</v>
      </c>
      <c r="B1" s="24"/>
      <c r="C1" s="24"/>
      <c r="D1" s="24"/>
    </row>
    <row r="2" s="45" customFormat="true" ht="17.1" customHeight="true" spans="1:4">
      <c r="A2" s="49" t="s">
        <v>1</v>
      </c>
      <c r="B2" s="5" t="s">
        <v>2</v>
      </c>
      <c r="C2" s="6" t="s">
        <v>70</v>
      </c>
      <c r="D2" s="7" t="s">
        <v>4</v>
      </c>
    </row>
    <row r="3" s="45" customFormat="true" ht="17.1" customHeight="true" spans="1:4">
      <c r="A3" s="50"/>
      <c r="B3" s="8"/>
      <c r="C3" s="9"/>
      <c r="D3" s="10"/>
    </row>
    <row r="4" s="45" customFormat="true" ht="30.95" customHeight="true" spans="1:4">
      <c r="A4" s="57" t="s">
        <v>71</v>
      </c>
      <c r="B4" s="116" t="s">
        <v>34</v>
      </c>
      <c r="C4" s="132">
        <v>1034</v>
      </c>
      <c r="D4" s="56"/>
    </row>
    <row r="5" s="45" customFormat="true" ht="30.95" customHeight="true" spans="1:4">
      <c r="A5" s="57" t="s">
        <v>72</v>
      </c>
      <c r="B5" s="116" t="s">
        <v>6</v>
      </c>
      <c r="C5" s="53">
        <v>1006.3</v>
      </c>
      <c r="D5" s="56">
        <v>13.96</v>
      </c>
    </row>
    <row r="6" s="45" customFormat="true" ht="30.95" customHeight="true" spans="1:4">
      <c r="A6" s="57" t="s">
        <v>73</v>
      </c>
      <c r="B6" s="116" t="s">
        <v>6</v>
      </c>
      <c r="C6" s="53">
        <v>436.18</v>
      </c>
      <c r="D6" s="56">
        <v>16.7</v>
      </c>
    </row>
    <row r="7" s="45" customFormat="true" ht="30.95" customHeight="true" spans="1:4">
      <c r="A7" s="57" t="s">
        <v>74</v>
      </c>
      <c r="B7" s="116" t="s">
        <v>6</v>
      </c>
      <c r="C7" s="53">
        <v>303.41</v>
      </c>
      <c r="D7" s="56">
        <v>11.87</v>
      </c>
    </row>
    <row r="8" s="45" customFormat="true" ht="30.95" customHeight="true" spans="1:4">
      <c r="A8" s="57" t="s">
        <v>75</v>
      </c>
      <c r="B8" s="116" t="s">
        <v>6</v>
      </c>
      <c r="C8" s="53">
        <v>270.96</v>
      </c>
      <c r="D8" s="56">
        <v>13.89</v>
      </c>
    </row>
    <row r="9" s="45" customFormat="true" ht="30.95" customHeight="true" spans="1:4">
      <c r="A9" s="57" t="s">
        <v>76</v>
      </c>
      <c r="B9" s="116" t="s">
        <v>6</v>
      </c>
      <c r="C9" s="53">
        <v>5.65</v>
      </c>
      <c r="D9" s="56">
        <v>-0.75</v>
      </c>
    </row>
    <row r="10" s="45" customFormat="true" ht="30.95" customHeight="true" spans="1:4">
      <c r="A10" s="57" t="s">
        <v>77</v>
      </c>
      <c r="B10" s="116" t="s">
        <v>6</v>
      </c>
      <c r="C10" s="53">
        <v>7.64</v>
      </c>
      <c r="D10" s="56">
        <v>-0.27</v>
      </c>
    </row>
    <row r="11" s="45" customFormat="true" ht="30.95" customHeight="true" spans="1:4">
      <c r="A11" s="57" t="s">
        <v>78</v>
      </c>
      <c r="B11" s="116" t="s">
        <v>6</v>
      </c>
      <c r="C11" s="53">
        <v>1.57</v>
      </c>
      <c r="D11" s="56">
        <v>-13.22</v>
      </c>
    </row>
    <row r="12" s="45" customFormat="true" ht="30.95" customHeight="true" spans="1:4">
      <c r="A12" s="57" t="s">
        <v>79</v>
      </c>
      <c r="B12" s="116" t="s">
        <v>6</v>
      </c>
      <c r="C12" s="53">
        <v>15.22</v>
      </c>
      <c r="D12" s="56">
        <v>-11.34</v>
      </c>
    </row>
    <row r="13" s="45" customFormat="true" ht="30.95" customHeight="true" spans="1:4">
      <c r="A13" s="57" t="s">
        <v>80</v>
      </c>
      <c r="B13" s="116" t="s">
        <v>6</v>
      </c>
      <c r="C13" s="53">
        <v>518.08</v>
      </c>
      <c r="D13" s="56">
        <v>22.43</v>
      </c>
    </row>
    <row r="14" s="45" customFormat="true" ht="30.95" customHeight="true" spans="1:4">
      <c r="A14" s="55" t="s">
        <v>81</v>
      </c>
      <c r="B14" s="116" t="s">
        <v>6</v>
      </c>
      <c r="C14" s="53">
        <v>117.98</v>
      </c>
      <c r="D14" s="56">
        <v>20.8</v>
      </c>
    </row>
    <row r="15" s="45" customFormat="true" ht="30.95" customHeight="true" spans="1:4">
      <c r="A15" s="135" t="s">
        <v>82</v>
      </c>
      <c r="B15" s="127" t="s">
        <v>6</v>
      </c>
      <c r="C15" s="136">
        <v>38.98</v>
      </c>
      <c r="D15" s="137">
        <v>24.33</v>
      </c>
    </row>
    <row r="16" s="65" customFormat="true" ht="17.1" customHeight="true" spans="1:4">
      <c r="A16" s="36">
        <v>7</v>
      </c>
      <c r="B16" s="36"/>
      <c r="C16" s="37"/>
      <c r="D16" s="37"/>
    </row>
    <row r="17" s="65" customFormat="true" spans="1:4">
      <c r="A17" s="38"/>
      <c r="B17" s="38"/>
      <c r="C17" s="38"/>
      <c r="D17" s="38"/>
    </row>
    <row r="18" spans="1:4">
      <c r="A18" s="48"/>
      <c r="B18" s="48"/>
      <c r="C18" s="48"/>
      <c r="D18" s="48"/>
    </row>
    <row r="19" spans="1:4">
      <c r="A19" s="48"/>
      <c r="B19" s="48"/>
      <c r="C19" s="48"/>
      <c r="D19" s="48"/>
    </row>
    <row r="20" spans="1:4">
      <c r="A20" s="48"/>
      <c r="B20" s="48"/>
      <c r="C20" s="48"/>
      <c r="D20" s="48"/>
    </row>
    <row r="21" spans="1:4">
      <c r="A21" s="48"/>
      <c r="B21" s="48"/>
      <c r="C21" s="48"/>
      <c r="D21" s="48"/>
    </row>
    <row r="22" spans="1:4">
      <c r="A22" s="48"/>
      <c r="B22" s="48"/>
      <c r="C22" s="48"/>
      <c r="D22" s="48"/>
    </row>
    <row r="23" spans="1:4">
      <c r="A23" s="48"/>
      <c r="B23" s="48"/>
      <c r="C23" s="48"/>
      <c r="D23" s="48"/>
    </row>
    <row r="24" spans="1:4">
      <c r="A24" s="48"/>
      <c r="B24" s="48"/>
      <c r="C24" s="48"/>
      <c r="D24" s="48"/>
    </row>
    <row r="25" spans="1:4">
      <c r="A25" s="48"/>
      <c r="B25" s="48"/>
      <c r="C25" s="48"/>
      <c r="D25" s="48"/>
    </row>
  </sheetData>
  <mergeCells count="6">
    <mergeCell ref="A1:D1"/>
    <mergeCell ref="A16:D16"/>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9"/>
  <sheetViews>
    <sheetView zoomScale="150" zoomScaleNormal="150" workbookViewId="0">
      <selection activeCell="C4" sqref="C4:D21"/>
    </sheetView>
  </sheetViews>
  <sheetFormatPr defaultColWidth="9" defaultRowHeight="15.75" outlineLevelCol="3"/>
  <cols>
    <col min="1" max="1" width="22.125" customWidth="true"/>
    <col min="2" max="2" width="5.625" customWidth="true"/>
    <col min="3" max="3" width="8.125" customWidth="true"/>
    <col min="4" max="4" width="6.375" customWidth="true"/>
  </cols>
  <sheetData>
    <row r="1" ht="54" customHeight="true" spans="1:4">
      <c r="A1" s="131" t="s">
        <v>83</v>
      </c>
      <c r="B1" s="131"/>
      <c r="C1" s="131"/>
      <c r="D1" s="131"/>
    </row>
    <row r="2" s="23" customFormat="true" ht="21" customHeight="true" spans="1:4">
      <c r="A2" s="49" t="s">
        <v>1</v>
      </c>
      <c r="B2" s="5" t="s">
        <v>2</v>
      </c>
      <c r="C2" s="6" t="str">
        <f>'1'!C2</f>
        <v>1-4月</v>
      </c>
      <c r="D2" s="7" t="s">
        <v>4</v>
      </c>
    </row>
    <row r="3" s="23" customFormat="true" ht="21" customHeight="true" spans="1:4">
      <c r="A3" s="50"/>
      <c r="B3" s="8"/>
      <c r="C3" s="9"/>
      <c r="D3" s="10"/>
    </row>
    <row r="4" s="23" customFormat="true" ht="19.5" customHeight="true" spans="1:4">
      <c r="A4" s="51" t="s">
        <v>12</v>
      </c>
      <c r="B4" s="52" t="s">
        <v>6</v>
      </c>
      <c r="C4" s="53">
        <v>90.1698832131026</v>
      </c>
      <c r="D4" s="56">
        <v>1.9</v>
      </c>
    </row>
    <row r="5" s="23" customFormat="true" ht="19.5" customHeight="true" spans="1:4">
      <c r="A5" s="55" t="s">
        <v>84</v>
      </c>
      <c r="B5" s="52" t="s">
        <v>6</v>
      </c>
      <c r="C5" s="53">
        <v>21.8019126721914</v>
      </c>
      <c r="D5" s="56">
        <v>12.54</v>
      </c>
    </row>
    <row r="6" s="23" customFormat="true" ht="19.5" customHeight="true" spans="1:4">
      <c r="A6" s="55" t="s">
        <v>85</v>
      </c>
      <c r="B6" s="52" t="s">
        <v>6</v>
      </c>
      <c r="C6" s="53">
        <v>11.2270047047788</v>
      </c>
      <c r="D6" s="56">
        <v>-27.3157894736842</v>
      </c>
    </row>
    <row r="7" s="23" customFormat="true" ht="19.5" customHeight="true" spans="1:4">
      <c r="A7" s="55" t="s">
        <v>86</v>
      </c>
      <c r="B7" s="52" t="s">
        <v>6</v>
      </c>
      <c r="C7" s="53">
        <v>35.9938208072401</v>
      </c>
      <c r="D7" s="56">
        <v>0.19</v>
      </c>
    </row>
    <row r="8" s="23" customFormat="true" ht="19.5" customHeight="true" spans="1:4">
      <c r="A8" s="55" t="s">
        <v>87</v>
      </c>
      <c r="B8" s="52" t="s">
        <v>6</v>
      </c>
      <c r="C8" s="53">
        <v>20.3598213133739</v>
      </c>
      <c r="D8" s="56">
        <v>4.81333333333333</v>
      </c>
    </row>
    <row r="9" s="23" customFormat="true" ht="19.5" customHeight="true" spans="1:4">
      <c r="A9" s="55" t="s">
        <v>88</v>
      </c>
      <c r="B9" s="52" t="s">
        <v>6</v>
      </c>
      <c r="C9" s="53">
        <v>0.78732371551844</v>
      </c>
      <c r="D9" s="56">
        <v>-13.4210526315789</v>
      </c>
    </row>
    <row r="10" s="23" customFormat="true" ht="19.5" customHeight="true" spans="1:4">
      <c r="A10" s="51" t="s">
        <v>89</v>
      </c>
      <c r="B10" s="52" t="s">
        <v>6</v>
      </c>
      <c r="C10" s="53">
        <v>425.17</v>
      </c>
      <c r="D10" s="56">
        <v>8.3</v>
      </c>
    </row>
    <row r="11" s="23" customFormat="true" ht="19.5" customHeight="true" spans="1:4">
      <c r="A11" s="55" t="s">
        <v>84</v>
      </c>
      <c r="B11" s="52" t="s">
        <v>6</v>
      </c>
      <c r="C11" s="53">
        <v>135.09</v>
      </c>
      <c r="D11" s="56">
        <v>32.4</v>
      </c>
    </row>
    <row r="12" s="23" customFormat="true" ht="19.5" customHeight="true" spans="1:4">
      <c r="A12" s="55" t="s">
        <v>85</v>
      </c>
      <c r="B12" s="52" t="s">
        <v>6</v>
      </c>
      <c r="C12" s="53">
        <v>42.55</v>
      </c>
      <c r="D12" s="56">
        <v>-14</v>
      </c>
    </row>
    <row r="13" s="23" customFormat="true" ht="19.5" customHeight="true" spans="1:4">
      <c r="A13" s="55" t="s">
        <v>86</v>
      </c>
      <c r="B13" s="52" t="s">
        <v>6</v>
      </c>
      <c r="C13" s="53">
        <v>155.39</v>
      </c>
      <c r="D13" s="56">
        <v>-1.8</v>
      </c>
    </row>
    <row r="14" s="23" customFormat="true" ht="19.5" customHeight="true" spans="1:4">
      <c r="A14" s="55" t="s">
        <v>87</v>
      </c>
      <c r="B14" s="52" t="s">
        <v>6</v>
      </c>
      <c r="C14" s="53">
        <v>88.45</v>
      </c>
      <c r="D14" s="56">
        <v>11.5</v>
      </c>
    </row>
    <row r="15" s="23" customFormat="true" ht="19.5" customHeight="true" spans="1:4">
      <c r="A15" s="55" t="s">
        <v>88</v>
      </c>
      <c r="B15" s="52" t="s">
        <v>6</v>
      </c>
      <c r="C15" s="53">
        <v>3.69</v>
      </c>
      <c r="D15" s="56">
        <v>0.9</v>
      </c>
    </row>
    <row r="16" s="23" customFormat="true" ht="19.5" customHeight="true" spans="1:4">
      <c r="A16" s="124" t="s">
        <v>33</v>
      </c>
      <c r="B16" s="52" t="s">
        <v>34</v>
      </c>
      <c r="C16" s="132">
        <v>1034</v>
      </c>
      <c r="D16" s="56"/>
    </row>
    <row r="17" s="23" customFormat="true" ht="19.5" customHeight="true" spans="1:4">
      <c r="A17" s="55" t="s">
        <v>84</v>
      </c>
      <c r="B17" s="52" t="s">
        <v>34</v>
      </c>
      <c r="C17" s="132">
        <v>153</v>
      </c>
      <c r="D17" s="56"/>
    </row>
    <row r="18" s="23" customFormat="true" ht="19.5" customHeight="true" spans="1:4">
      <c r="A18" s="55" t="s">
        <v>85</v>
      </c>
      <c r="B18" s="52" t="s">
        <v>34</v>
      </c>
      <c r="C18" s="132">
        <v>113</v>
      </c>
      <c r="D18" s="56"/>
    </row>
    <row r="19" s="23" customFormat="true" ht="19.5" customHeight="true" spans="1:4">
      <c r="A19" s="55" t="s">
        <v>86</v>
      </c>
      <c r="B19" s="52" t="s">
        <v>34</v>
      </c>
      <c r="C19" s="132">
        <v>607</v>
      </c>
      <c r="D19" s="56"/>
    </row>
    <row r="20" s="23" customFormat="true" ht="19.5" customHeight="true" spans="1:4">
      <c r="A20" s="55" t="s">
        <v>87</v>
      </c>
      <c r="B20" s="52" t="s">
        <v>34</v>
      </c>
      <c r="C20" s="132">
        <v>147</v>
      </c>
      <c r="D20" s="56"/>
    </row>
    <row r="21" s="23" customFormat="true" ht="19.5" customHeight="true" spans="1:4">
      <c r="A21" s="55" t="s">
        <v>88</v>
      </c>
      <c r="B21" s="133" t="s">
        <v>34</v>
      </c>
      <c r="C21" s="132">
        <v>14</v>
      </c>
      <c r="D21" s="56"/>
    </row>
    <row r="22" s="23" customFormat="true" ht="16.5" customHeight="true" spans="1:4">
      <c r="A22" s="63">
        <v>8</v>
      </c>
      <c r="B22" s="63"/>
      <c r="C22" s="134"/>
      <c r="D22" s="134"/>
    </row>
    <row r="23" s="23" customFormat="true" ht="16.5" customHeight="true" spans="1:4">
      <c r="A23" s="38"/>
      <c r="B23" s="38"/>
      <c r="C23" s="38"/>
      <c r="D23" s="38"/>
    </row>
    <row r="24" s="23" customFormat="true" ht="16.5" customHeight="true" spans="1:4">
      <c r="A24" s="40"/>
      <c r="B24" s="40"/>
      <c r="C24" s="40"/>
      <c r="D24" s="40"/>
    </row>
    <row r="25" s="23" customFormat="true" ht="16.5" customHeight="true" spans="1:4">
      <c r="A25" s="40"/>
      <c r="B25" s="40"/>
      <c r="C25" s="40"/>
      <c r="D25" s="40"/>
    </row>
    <row r="26" s="23" customFormat="true" ht="16.5" customHeight="true" spans="1:4">
      <c r="A26"/>
      <c r="B26"/>
      <c r="C26"/>
      <c r="D26"/>
    </row>
    <row r="27" s="23" customFormat="true" ht="16.5" customHeight="true" spans="1:4">
      <c r="A27"/>
      <c r="B27"/>
      <c r="C27"/>
      <c r="D27"/>
    </row>
    <row r="28" s="61" customFormat="true" ht="17.1" customHeight="true" spans="1:4">
      <c r="A28"/>
      <c r="B28"/>
      <c r="C28"/>
      <c r="D28"/>
    </row>
    <row r="29" s="61" customFormat="true" spans="1:4">
      <c r="A29"/>
      <c r="B29"/>
      <c r="C29"/>
      <c r="D29"/>
    </row>
  </sheetData>
  <protectedRanges>
    <protectedRange sqref="C16:D21 C4:C15" name="区域1"/>
  </protectedRanges>
  <mergeCells count="6">
    <mergeCell ref="A1:D1"/>
    <mergeCell ref="A22:D22"/>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docProps/app.xml><?xml version="1.0" encoding="utf-8"?>
<Properties xmlns="http://schemas.openxmlformats.org/officeDocument/2006/extended-properties" xmlns:vt="http://schemas.openxmlformats.org/officeDocument/2006/docPropsVTypes">
  <Company>统计局</Company>
  <Application>Microsoft Excel</Application>
  <HeadingPairs>
    <vt:vector size="2" baseType="variant">
      <vt:variant>
        <vt:lpstr>工作表</vt:lpstr>
      </vt:variant>
      <vt:variant>
        <vt:i4>18</vt:i4>
      </vt:variant>
    </vt:vector>
  </HeadingPairs>
  <TitlesOfParts>
    <vt:vector size="18" baseType="lpstr">
      <vt:lpstr>OOESLY</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丰</dc:creator>
  <cp:lastModifiedBy>古木清泉</cp:lastModifiedBy>
  <cp:revision>1</cp:revision>
  <dcterms:created xsi:type="dcterms:W3CDTF">2004-06-19T09:07:00Z</dcterms:created>
  <cp:lastPrinted>2020-05-03T03:46:00Z</cp:lastPrinted>
  <dcterms:modified xsi:type="dcterms:W3CDTF">2022-06-01T15:50:17Z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2052-11.8.2.9980</vt:lpwstr>
  </property>
  <property fmtid="{D5CDD505-2E9C-101B-9397-08002B2CF9AE}" pid="3" name="ICV">
    <vt:lpwstr>6FA4C09266D14F7891862AB23F8F9B92</vt:lpwstr>
  </property>
</Properties>
</file>