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Sheet1!$A$2:$F$24</definedName>
  </definedNames>
  <calcPr calcId="144525"/>
</workbook>
</file>

<file path=xl/sharedStrings.xml><?xml version="1.0" encoding="utf-8"?>
<sst xmlns="http://schemas.openxmlformats.org/spreadsheetml/2006/main" count="431" uniqueCount="255">
  <si>
    <t>潮州市市场监督管理局食品生产企业（小作坊）检查情况通报（2020年第二期）</t>
  </si>
  <si>
    <t>序号</t>
  </si>
  <si>
    <t>食品生产企业（小作坊）名称</t>
  </si>
  <si>
    <t>被检查单位类型</t>
  </si>
  <si>
    <t>被检查单位证号</t>
  </si>
  <si>
    <t>检查时间</t>
  </si>
  <si>
    <t>检查结果</t>
  </si>
  <si>
    <t>广东威士雅保健食品有限公司</t>
  </si>
  <si>
    <t>获证食品生产企业</t>
  </si>
  <si>
    <t>SC12744512101023</t>
  </si>
  <si>
    <t>2020.05.27</t>
  </si>
  <si>
    <t>基本符合</t>
  </si>
  <si>
    <t>潮州市长乐保健品有限公司</t>
  </si>
  <si>
    <t>SC11344510200083</t>
  </si>
  <si>
    <t>2020.05.28</t>
  </si>
  <si>
    <t>3</t>
  </si>
  <si>
    <t>广东旺家婆食品有限公司</t>
  </si>
  <si>
    <t>SC10244512200699</t>
  </si>
  <si>
    <t>2020.05.29</t>
  </si>
  <si>
    <t>4</t>
  </si>
  <si>
    <t>潮州市潮安区浮洋镇芳香粮油食品厂</t>
  </si>
  <si>
    <t>SC10244512105780</t>
  </si>
  <si>
    <t>不符合</t>
  </si>
  <si>
    <t>5</t>
  </si>
  <si>
    <t>潮州市潮安区凤塘亿泰食用油厂</t>
  </si>
  <si>
    <t>SC10244512106231</t>
  </si>
  <si>
    <t>2020.06.02</t>
  </si>
  <si>
    <t>符合</t>
  </si>
  <si>
    <t>6</t>
  </si>
  <si>
    <t>潮州市潮安区庵埠佰伯食品厂</t>
  </si>
  <si>
    <t>SC11344512102188</t>
  </si>
  <si>
    <t>2020.06.03</t>
  </si>
  <si>
    <t>7</t>
  </si>
  <si>
    <t>雅士利国际集团有限公司</t>
  </si>
  <si>
    <t>SC10544512101538</t>
  </si>
  <si>
    <t>8</t>
  </si>
  <si>
    <t>潮州市湘桥区陈林氏调味品加工场</t>
  </si>
  <si>
    <t>获证食品小作坊</t>
  </si>
  <si>
    <t>GD510200004</t>
  </si>
  <si>
    <t>2020.6.4</t>
  </si>
  <si>
    <t>9</t>
  </si>
  <si>
    <t>潮州市三派食品有限公司</t>
  </si>
  <si>
    <t>SC10444510100063</t>
  </si>
  <si>
    <t>2020.6.8</t>
  </si>
  <si>
    <t>10</t>
  </si>
  <si>
    <t>潮州市潮安区集味旺食品有限公司</t>
  </si>
  <si>
    <t>SC11244512108422</t>
  </si>
  <si>
    <t>2020.6.9</t>
  </si>
  <si>
    <t>11</t>
  </si>
  <si>
    <t>潮州市潮安区腾马食品有限公司</t>
  </si>
  <si>
    <t>SC11244512107438</t>
  </si>
  <si>
    <t>2020.06.10</t>
  </si>
  <si>
    <t>12</t>
  </si>
  <si>
    <t>潮州市华祖食品有限公司</t>
  </si>
  <si>
    <t>SC10444512100122</t>
  </si>
  <si>
    <t>2020.06.11</t>
  </si>
  <si>
    <t>13</t>
  </si>
  <si>
    <t>广东真美食品服份有限公司</t>
  </si>
  <si>
    <t>SC10444512100114</t>
  </si>
  <si>
    <t>14</t>
  </si>
  <si>
    <t>潮州市潮安区庄园春食品有限公司</t>
  </si>
  <si>
    <t>SC10644512105625</t>
  </si>
  <si>
    <t>2020.06.23</t>
  </si>
  <si>
    <t>15</t>
  </si>
  <si>
    <t>潮州市潮安区珍味食品有限公司</t>
  </si>
  <si>
    <t>SC10444512103897</t>
  </si>
  <si>
    <t>16</t>
  </si>
  <si>
    <t>潮州市潮安区强龙肉食制品厂</t>
  </si>
  <si>
    <t>SC10444512102706</t>
  </si>
  <si>
    <t>2020.06.24</t>
  </si>
  <si>
    <t>17</t>
  </si>
  <si>
    <t>潮州市潮安区庵埠宏盛食品厂</t>
  </si>
  <si>
    <t>SC10644512103017</t>
  </si>
  <si>
    <t>2020.07.01</t>
  </si>
  <si>
    <t>18</t>
  </si>
  <si>
    <t>潮州市潮安区波记食品厂</t>
  </si>
  <si>
    <t>SC11844512103921</t>
  </si>
  <si>
    <t>19</t>
  </si>
  <si>
    <t>潮州市潮安区松记腊味食品有限公司</t>
  </si>
  <si>
    <t>SC10444512106105</t>
  </si>
  <si>
    <t>2020.07.07</t>
  </si>
  <si>
    <t>20</t>
  </si>
  <si>
    <t>潮州市潮安区庵埠镇东旺食品厂</t>
  </si>
  <si>
    <t>SC11244512107181</t>
  </si>
  <si>
    <t>2020.07.09</t>
  </si>
  <si>
    <t>21</t>
  </si>
  <si>
    <t>2020.07.15</t>
  </si>
  <si>
    <t>22</t>
  </si>
  <si>
    <t>潮州市潮安区潮香食品厂</t>
  </si>
  <si>
    <t>SC11244512101301</t>
  </si>
  <si>
    <t>2020.07.14</t>
  </si>
  <si>
    <t>23</t>
  </si>
  <si>
    <t>好口味食品有限公司</t>
  </si>
  <si>
    <t>SC1034451210059</t>
  </si>
  <si>
    <t>2020.07.29</t>
  </si>
  <si>
    <t>24</t>
  </si>
  <si>
    <t>潮州市潮安区庵埠镇潘氏米面制品厂</t>
  </si>
  <si>
    <t>SC10144512100279</t>
  </si>
  <si>
    <t>2020.08.03</t>
  </si>
  <si>
    <t>25</t>
  </si>
  <si>
    <t>潮州市潮安区林氏笑笑米面制品厂</t>
  </si>
  <si>
    <t>SC12344512107057</t>
  </si>
  <si>
    <t>26</t>
  </si>
  <si>
    <t>广东胡氏兄弟食品有限公司</t>
  </si>
  <si>
    <t>SC11244512103129</t>
  </si>
  <si>
    <t>2020.08.06</t>
  </si>
  <si>
    <t>27</t>
  </si>
  <si>
    <t>潮州市潮安区佰泰食品有限公司</t>
  </si>
  <si>
    <t>SC10655412107227</t>
  </si>
  <si>
    <t>2020.08.12</t>
  </si>
  <si>
    <t>28</t>
  </si>
  <si>
    <t>潮州市潮安区桐辉食品厂</t>
  </si>
  <si>
    <t>SC10644512107106</t>
  </si>
  <si>
    <t>2020.08.18</t>
  </si>
  <si>
    <t>29</t>
  </si>
  <si>
    <t>广东亨盛维嘉食品工业有限公司</t>
  </si>
  <si>
    <t>CS13044512200164</t>
  </si>
  <si>
    <t>2020.08.17</t>
  </si>
  <si>
    <t>30</t>
  </si>
  <si>
    <t>广东广飞食品有限公司</t>
  </si>
  <si>
    <t>SC10644512102372</t>
  </si>
  <si>
    <t>2020.08.20</t>
  </si>
  <si>
    <t>31</t>
  </si>
  <si>
    <t>潮州市潮安区东奇食品厂</t>
  </si>
  <si>
    <t>SC11344512104508</t>
  </si>
  <si>
    <t>2020.09.01</t>
  </si>
  <si>
    <t>32</t>
  </si>
  <si>
    <t>广东长兴生物科技股份有限公司</t>
  </si>
  <si>
    <t>SC12744510200125</t>
  </si>
  <si>
    <t>2020.09.02</t>
  </si>
  <si>
    <t>33</t>
  </si>
  <si>
    <t>潮州市潮安区健乐泉生物科技有限公司</t>
  </si>
  <si>
    <t>SC10644512101870</t>
  </si>
  <si>
    <t>2020.09.04</t>
  </si>
  <si>
    <t>34</t>
  </si>
  <si>
    <t>广东绿白食品有限公司</t>
  </si>
  <si>
    <t>SC10644512106890</t>
  </si>
  <si>
    <t>2020.09.07</t>
  </si>
  <si>
    <t>35</t>
  </si>
  <si>
    <t>无穷食品有限公司</t>
  </si>
  <si>
    <t>SC10444512200124</t>
  </si>
  <si>
    <t>2020.09.08</t>
  </si>
  <si>
    <t>36</t>
  </si>
  <si>
    <t>SC13044512200164</t>
  </si>
  <si>
    <t>37</t>
  </si>
  <si>
    <t>广东威士雅健康科技股份有限公司</t>
  </si>
  <si>
    <t>2020.9.15</t>
  </si>
  <si>
    <t>38</t>
  </si>
  <si>
    <t>广东新乐食品有限公司</t>
  </si>
  <si>
    <t>SC11344512103425</t>
  </si>
  <si>
    <t>2020.09.24</t>
  </si>
  <si>
    <t>39</t>
  </si>
  <si>
    <t>广东笑咪咪食品有限公司</t>
  </si>
  <si>
    <t>SC11344512101851</t>
  </si>
  <si>
    <t>40</t>
  </si>
  <si>
    <t>广东佳宝集团有限公司</t>
  </si>
  <si>
    <t>SC11744512102237</t>
  </si>
  <si>
    <t>2020.9.24</t>
  </si>
  <si>
    <t>41</t>
  </si>
  <si>
    <t>饶平县展雄水产品有限公司</t>
  </si>
  <si>
    <t>SC11144512201020</t>
  </si>
  <si>
    <t>2020.9.27</t>
  </si>
  <si>
    <t>42</t>
  </si>
  <si>
    <t>潮州市万亨食品有限公司</t>
  </si>
  <si>
    <t>SC1044451210505</t>
  </si>
  <si>
    <t>2020.09.27</t>
  </si>
  <si>
    <t>43</t>
  </si>
  <si>
    <t>广东林老弟食品有限公司</t>
  </si>
  <si>
    <t>SC10644512101915</t>
  </si>
  <si>
    <t>2020.10.10</t>
  </si>
  <si>
    <t>44</t>
  </si>
  <si>
    <t>潮州市潮安区雅格利实业有限公司</t>
  </si>
  <si>
    <t>SC20144512103142</t>
  </si>
  <si>
    <t>2020.10.13</t>
  </si>
  <si>
    <t>45</t>
  </si>
  <si>
    <t>广东旺口福食品有限公司</t>
  </si>
  <si>
    <t>SC10444512200655</t>
  </si>
  <si>
    <t>2020.10.14</t>
  </si>
  <si>
    <t>46</t>
  </si>
  <si>
    <t>潮州市雅力斯科技实业有限公司</t>
  </si>
  <si>
    <t>SC10644510200030</t>
  </si>
  <si>
    <t>2020.10.16</t>
  </si>
  <si>
    <t>47</t>
  </si>
  <si>
    <t>2020.11.02</t>
  </si>
  <si>
    <t>48</t>
  </si>
  <si>
    <t>2020.12.11</t>
  </si>
  <si>
    <t>49</t>
  </si>
  <si>
    <t>50</t>
  </si>
  <si>
    <t>51</t>
  </si>
  <si>
    <t>广东哈儿食品有限公司</t>
  </si>
  <si>
    <t>SC11344510300671</t>
  </si>
  <si>
    <t>2020.12.09</t>
  </si>
  <si>
    <t>52</t>
  </si>
  <si>
    <t>广东省利泰食品实业有限公司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</si>
  <si>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C11244510301095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</si>
  <si>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020.12.10</t>
    </r>
  </si>
  <si>
    <t>53</t>
  </si>
  <si>
    <t>潮州市潮安区真味食品有限公司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</si>
  <si>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C11144510300950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</si>
  <si>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020.12.11</t>
    </r>
  </si>
  <si>
    <t>54</t>
  </si>
  <si>
    <t>潮州市枫溪区潮锐食品加工厂</t>
  </si>
  <si>
    <r>
      <rPr>
        <sz val="12"/>
        <rFont val="宋体"/>
        <charset val="134"/>
      </rPr>
      <t>S</t>
    </r>
    <r>
      <rPr>
        <sz val="12"/>
        <rFont val="宋体"/>
        <charset val="134"/>
      </rPr>
      <t>C11144510100079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</si>
  <si>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020.12.14</t>
    </r>
  </si>
  <si>
    <t>55</t>
  </si>
  <si>
    <t>中马华镒（广东）食品有限公司</t>
  </si>
  <si>
    <t>SC10844510200892</t>
  </si>
  <si>
    <t>2020.12.14</t>
  </si>
  <si>
    <t>56</t>
  </si>
  <si>
    <t>2020.12.18</t>
  </si>
  <si>
    <t>57</t>
  </si>
  <si>
    <t>58</t>
  </si>
  <si>
    <t>潮州恒海食品有限公司</t>
  </si>
  <si>
    <t>SC10644512201591</t>
  </si>
  <si>
    <t>2020.12.22</t>
  </si>
  <si>
    <t>59</t>
  </si>
  <si>
    <t>60</t>
  </si>
  <si>
    <t>饶平县和易水产品有限公司</t>
  </si>
  <si>
    <t>SC12244512201614</t>
  </si>
  <si>
    <t>61</t>
  </si>
  <si>
    <t>广东甜之源食品有限公司</t>
  </si>
  <si>
    <t>SC12144512201573</t>
  </si>
  <si>
    <t>2020.12.23</t>
  </si>
  <si>
    <t>62</t>
  </si>
  <si>
    <t>饶平县钱东忠祥调味食品厂</t>
  </si>
  <si>
    <t>SC10344512201191</t>
  </si>
  <si>
    <t>63</t>
  </si>
  <si>
    <t>潮州市潮安区树利喜乐喜食品有限公司</t>
  </si>
  <si>
    <t>SC12444510301169</t>
  </si>
  <si>
    <t>2020.12.15</t>
  </si>
  <si>
    <t>64</t>
  </si>
  <si>
    <t>乌岽红（潮州）茶业有限公司</t>
  </si>
  <si>
    <t>SC11444510200909</t>
  </si>
  <si>
    <t>2020.12.17</t>
  </si>
  <si>
    <t>65</t>
  </si>
  <si>
    <t>66</t>
  </si>
  <si>
    <t>潮州市潮安区赛乐食品有限公司</t>
  </si>
  <si>
    <t>SC130344512102834</t>
  </si>
  <si>
    <t>67</t>
  </si>
  <si>
    <t>广东泰茂食品有限公司</t>
  </si>
  <si>
    <t>SC10844512100152</t>
  </si>
  <si>
    <t>68</t>
  </si>
  <si>
    <t>潮州市湘桥区长远食品厂</t>
  </si>
  <si>
    <t>GD510200019</t>
  </si>
  <si>
    <t>2020.12.25</t>
  </si>
  <si>
    <t>69</t>
  </si>
  <si>
    <t>潮州市潮安区凤凰绿之泉酒厂</t>
  </si>
  <si>
    <t>GD512100018</t>
  </si>
  <si>
    <t>2020.12.28</t>
  </si>
  <si>
    <t>70</t>
  </si>
  <si>
    <t>潮州市潮安区凤凰镇凤之泉酒厂</t>
  </si>
  <si>
    <t>GD512100042</t>
  </si>
  <si>
    <t>71</t>
  </si>
  <si>
    <t>潮州市潮安区凤凰凤泉酒厂</t>
  </si>
  <si>
    <t>GD512100017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</si>
</sst>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24">
    <xf numFmtId="0" fontId="0" fillId="0" borderId="0" xfId="0" applyAlignment="1"/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topLeftCell="A72" workbookViewId="0">
      <selection activeCell="B74" sqref="B74"/>
    </sheetView>
  </sheetViews>
  <sheetFormatPr defaultColWidth="9" defaultRowHeight="23.25" customHeight="1"/>
  <cols>
    <col min="1" max="1" width="9" style="1"/>
    <col min="2" max="2" width="33.75" style="2" customWidth="1"/>
    <col min="3" max="3" width="17.75" style="2" customWidth="1"/>
    <col min="4" max="4" width="18.125" style="2" customWidth="1"/>
    <col min="5" max="5" width="12.125" style="2" customWidth="1"/>
    <col min="6" max="6" width="18.5" style="2" customWidth="1"/>
    <col min="7" max="7" width="6.875" style="2" customWidth="1"/>
    <col min="8" max="16383" width="9" style="2"/>
  </cols>
  <sheetData>
    <row r="1" s="1" customFormat="1" ht="51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56.2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15.5" customHeight="1" spans="1:8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H3" s="1"/>
    </row>
    <row r="4" ht="115.5" customHeight="1" spans="1:6">
      <c r="A4" s="5">
        <v>2</v>
      </c>
      <c r="B4" s="7" t="s">
        <v>12</v>
      </c>
      <c r="C4" s="7" t="s">
        <v>8</v>
      </c>
      <c r="D4" s="7" t="s">
        <v>13</v>
      </c>
      <c r="E4" s="8" t="s">
        <v>14</v>
      </c>
      <c r="F4" s="7" t="s">
        <v>11</v>
      </c>
    </row>
    <row r="5" ht="115.5" customHeight="1" spans="1:6">
      <c r="A5" s="5" t="s">
        <v>15</v>
      </c>
      <c r="B5" s="7" t="s">
        <v>16</v>
      </c>
      <c r="C5" s="7" t="s">
        <v>8</v>
      </c>
      <c r="D5" s="7" t="s">
        <v>17</v>
      </c>
      <c r="E5" s="8" t="s">
        <v>18</v>
      </c>
      <c r="F5" s="7" t="s">
        <v>11</v>
      </c>
    </row>
    <row r="6" ht="209.25" customHeight="1" spans="1:6">
      <c r="A6" s="5" t="s">
        <v>19</v>
      </c>
      <c r="B6" s="7" t="s">
        <v>20</v>
      </c>
      <c r="C6" s="7" t="s">
        <v>8</v>
      </c>
      <c r="D6" s="7" t="s">
        <v>21</v>
      </c>
      <c r="E6" s="8" t="s">
        <v>18</v>
      </c>
      <c r="F6" s="7" t="s">
        <v>22</v>
      </c>
    </row>
    <row r="7" ht="160" customHeight="1" spans="1:6">
      <c r="A7" s="5" t="s">
        <v>23</v>
      </c>
      <c r="B7" s="7" t="s">
        <v>24</v>
      </c>
      <c r="C7" s="7" t="s">
        <v>8</v>
      </c>
      <c r="D7" s="7" t="s">
        <v>25</v>
      </c>
      <c r="E7" s="8" t="s">
        <v>26</v>
      </c>
      <c r="F7" s="7" t="s">
        <v>27</v>
      </c>
    </row>
    <row r="8" ht="115.5" customHeight="1" spans="1:6">
      <c r="A8" s="5" t="s">
        <v>28</v>
      </c>
      <c r="B8" s="7" t="s">
        <v>29</v>
      </c>
      <c r="C8" s="7" t="s">
        <v>8</v>
      </c>
      <c r="D8" s="7" t="s">
        <v>30</v>
      </c>
      <c r="E8" s="8" t="s">
        <v>31</v>
      </c>
      <c r="F8" s="7" t="s">
        <v>11</v>
      </c>
    </row>
    <row r="9" ht="115.5" customHeight="1" spans="1:9">
      <c r="A9" s="5" t="s">
        <v>32</v>
      </c>
      <c r="B9" s="9" t="s">
        <v>33</v>
      </c>
      <c r="C9" s="10" t="s">
        <v>8</v>
      </c>
      <c r="D9" s="6" t="s">
        <v>34</v>
      </c>
      <c r="E9" s="11" t="s">
        <v>26</v>
      </c>
      <c r="F9" s="6" t="s">
        <v>27</v>
      </c>
      <c r="I9" s="16"/>
    </row>
    <row r="10" ht="115.5" customHeight="1" spans="1:9">
      <c r="A10" s="5" t="s">
        <v>35</v>
      </c>
      <c r="B10" s="7" t="s">
        <v>36</v>
      </c>
      <c r="C10" s="7" t="s">
        <v>37</v>
      </c>
      <c r="D10" s="7" t="s">
        <v>38</v>
      </c>
      <c r="E10" s="8" t="s">
        <v>39</v>
      </c>
      <c r="F10" s="7" t="s">
        <v>22</v>
      </c>
      <c r="I10" s="16"/>
    </row>
    <row r="11" ht="115.5" customHeight="1" spans="1:9">
      <c r="A11" s="5" t="s">
        <v>40</v>
      </c>
      <c r="B11" s="7" t="s">
        <v>41</v>
      </c>
      <c r="C11" s="12" t="s">
        <v>8</v>
      </c>
      <c r="D11" s="7" t="s">
        <v>42</v>
      </c>
      <c r="E11" s="8" t="s">
        <v>43</v>
      </c>
      <c r="F11" s="7" t="s">
        <v>22</v>
      </c>
      <c r="I11" s="16"/>
    </row>
    <row r="12" ht="115.5" customHeight="1" spans="1:6">
      <c r="A12" s="5" t="s">
        <v>44</v>
      </c>
      <c r="B12" s="7" t="s">
        <v>45</v>
      </c>
      <c r="C12" s="12" t="s">
        <v>8</v>
      </c>
      <c r="D12" s="7" t="s">
        <v>46</v>
      </c>
      <c r="E12" s="8" t="s">
        <v>47</v>
      </c>
      <c r="F12" s="7" t="s">
        <v>22</v>
      </c>
    </row>
    <row r="13" ht="115.5" customHeight="1" spans="1:6">
      <c r="A13" s="5" t="s">
        <v>48</v>
      </c>
      <c r="B13" s="6" t="s">
        <v>49</v>
      </c>
      <c r="C13" s="10" t="s">
        <v>8</v>
      </c>
      <c r="D13" s="6" t="s">
        <v>50</v>
      </c>
      <c r="E13" s="11" t="s">
        <v>51</v>
      </c>
      <c r="F13" s="6" t="s">
        <v>22</v>
      </c>
    </row>
    <row r="14" ht="115.5" customHeight="1" spans="1:6">
      <c r="A14" s="5" t="s">
        <v>52</v>
      </c>
      <c r="B14" s="7" t="s">
        <v>53</v>
      </c>
      <c r="C14" s="12" t="s">
        <v>8</v>
      </c>
      <c r="D14" s="7" t="s">
        <v>54</v>
      </c>
      <c r="E14" s="8" t="s">
        <v>55</v>
      </c>
      <c r="F14" s="7" t="s">
        <v>11</v>
      </c>
    </row>
    <row r="15" ht="115.5" customHeight="1" spans="1:6">
      <c r="A15" s="5" t="s">
        <v>56</v>
      </c>
      <c r="B15" s="7" t="s">
        <v>57</v>
      </c>
      <c r="C15" s="12" t="s">
        <v>8</v>
      </c>
      <c r="D15" s="7" t="s">
        <v>58</v>
      </c>
      <c r="E15" s="8" t="s">
        <v>55</v>
      </c>
      <c r="F15" s="7" t="s">
        <v>11</v>
      </c>
    </row>
    <row r="16" ht="115.5" customHeight="1" spans="1:6">
      <c r="A16" s="5" t="s">
        <v>59</v>
      </c>
      <c r="B16" s="7" t="s">
        <v>60</v>
      </c>
      <c r="C16" s="12" t="s">
        <v>8</v>
      </c>
      <c r="D16" s="7" t="s">
        <v>61</v>
      </c>
      <c r="E16" s="8" t="s">
        <v>62</v>
      </c>
      <c r="F16" s="7" t="s">
        <v>11</v>
      </c>
    </row>
    <row r="17" ht="115.5" customHeight="1" spans="1:6">
      <c r="A17" s="5" t="s">
        <v>63</v>
      </c>
      <c r="B17" s="7" t="s">
        <v>64</v>
      </c>
      <c r="C17" s="12" t="s">
        <v>8</v>
      </c>
      <c r="D17" s="7" t="s">
        <v>65</v>
      </c>
      <c r="E17" s="8" t="s">
        <v>62</v>
      </c>
      <c r="F17" s="7" t="s">
        <v>11</v>
      </c>
    </row>
    <row r="18" ht="115.5" customHeight="1" spans="1:6">
      <c r="A18" s="5" t="s">
        <v>66</v>
      </c>
      <c r="B18" s="7" t="s">
        <v>67</v>
      </c>
      <c r="C18" s="12" t="s">
        <v>8</v>
      </c>
      <c r="D18" s="7" t="s">
        <v>68</v>
      </c>
      <c r="E18" s="8" t="s">
        <v>69</v>
      </c>
      <c r="F18" s="7" t="s">
        <v>22</v>
      </c>
    </row>
    <row r="19" ht="115.5" customHeight="1" spans="1:6">
      <c r="A19" s="5" t="s">
        <v>70</v>
      </c>
      <c r="B19" s="7" t="s">
        <v>71</v>
      </c>
      <c r="C19" s="12" t="s">
        <v>8</v>
      </c>
      <c r="D19" s="7" t="s">
        <v>72</v>
      </c>
      <c r="E19" s="8" t="s">
        <v>73</v>
      </c>
      <c r="F19" s="7" t="s">
        <v>22</v>
      </c>
    </row>
    <row r="20" ht="115.5" customHeight="1" spans="1:6">
      <c r="A20" s="5" t="s">
        <v>74</v>
      </c>
      <c r="B20" s="6" t="s">
        <v>75</v>
      </c>
      <c r="C20" s="10" t="s">
        <v>8</v>
      </c>
      <c r="D20" s="6" t="s">
        <v>76</v>
      </c>
      <c r="E20" s="11" t="s">
        <v>73</v>
      </c>
      <c r="F20" s="6" t="s">
        <v>11</v>
      </c>
    </row>
    <row r="21" ht="115.5" customHeight="1" spans="1:6">
      <c r="A21" s="5" t="s">
        <v>77</v>
      </c>
      <c r="B21" s="7" t="s">
        <v>78</v>
      </c>
      <c r="C21" s="12" t="s">
        <v>8</v>
      </c>
      <c r="D21" s="7" t="s">
        <v>79</v>
      </c>
      <c r="E21" s="8" t="s">
        <v>80</v>
      </c>
      <c r="F21" s="7" t="s">
        <v>22</v>
      </c>
    </row>
    <row r="22" ht="115.5" customHeight="1" spans="1:9">
      <c r="A22" s="5" t="s">
        <v>81</v>
      </c>
      <c r="B22" s="7" t="s">
        <v>82</v>
      </c>
      <c r="C22" s="12" t="s">
        <v>8</v>
      </c>
      <c r="D22" s="7" t="s">
        <v>83</v>
      </c>
      <c r="E22" s="8" t="s">
        <v>84</v>
      </c>
      <c r="F22" s="7" t="s">
        <v>22</v>
      </c>
      <c r="I22" s="16"/>
    </row>
    <row r="23" ht="115.5" customHeight="1" spans="1:6">
      <c r="A23" s="5" t="s">
        <v>85</v>
      </c>
      <c r="B23" s="7" t="s">
        <v>12</v>
      </c>
      <c r="C23" s="7" t="s">
        <v>8</v>
      </c>
      <c r="D23" s="7" t="s">
        <v>13</v>
      </c>
      <c r="E23" s="8" t="s">
        <v>86</v>
      </c>
      <c r="F23" s="7" t="s">
        <v>22</v>
      </c>
    </row>
    <row r="24" ht="115.5" customHeight="1" spans="1:9">
      <c r="A24" s="5" t="s">
        <v>87</v>
      </c>
      <c r="B24" s="7" t="s">
        <v>88</v>
      </c>
      <c r="C24" s="7" t="s">
        <v>8</v>
      </c>
      <c r="D24" s="7" t="s">
        <v>89</v>
      </c>
      <c r="E24" s="8" t="s">
        <v>90</v>
      </c>
      <c r="F24" s="7" t="s">
        <v>22</v>
      </c>
      <c r="I24" s="16"/>
    </row>
    <row r="25" ht="148.5" customHeight="1" spans="1:11">
      <c r="A25" s="5" t="s">
        <v>91</v>
      </c>
      <c r="B25" s="7" t="s">
        <v>92</v>
      </c>
      <c r="C25" s="7" t="s">
        <v>8</v>
      </c>
      <c r="D25" s="7" t="s">
        <v>93</v>
      </c>
      <c r="E25" s="8" t="s">
        <v>94</v>
      </c>
      <c r="F25" s="7" t="s">
        <v>11</v>
      </c>
      <c r="H25" s="13"/>
      <c r="I25" s="13"/>
      <c r="J25" s="13"/>
      <c r="K25" s="13"/>
    </row>
    <row r="26" ht="148.5" customHeight="1" spans="1:11">
      <c r="A26" s="5" t="s">
        <v>95</v>
      </c>
      <c r="B26" s="7" t="s">
        <v>96</v>
      </c>
      <c r="C26" s="7" t="s">
        <v>8</v>
      </c>
      <c r="D26" s="7" t="s">
        <v>97</v>
      </c>
      <c r="E26" s="8" t="s">
        <v>98</v>
      </c>
      <c r="F26" s="7" t="s">
        <v>22</v>
      </c>
      <c r="H26" s="13"/>
      <c r="I26" s="13"/>
      <c r="J26" s="13"/>
      <c r="K26" s="13"/>
    </row>
    <row r="27" ht="148.5" customHeight="1" spans="1:11">
      <c r="A27" s="5" t="s">
        <v>99</v>
      </c>
      <c r="B27" s="7" t="s">
        <v>100</v>
      </c>
      <c r="C27" s="7" t="s">
        <v>8</v>
      </c>
      <c r="D27" s="7" t="s">
        <v>101</v>
      </c>
      <c r="E27" s="8" t="s">
        <v>98</v>
      </c>
      <c r="F27" s="7" t="s">
        <v>22</v>
      </c>
      <c r="H27" s="13"/>
      <c r="I27" s="13"/>
      <c r="J27" s="13"/>
      <c r="K27" s="13"/>
    </row>
    <row r="28" ht="148.5" customHeight="1" spans="1:11">
      <c r="A28" s="5" t="s">
        <v>102</v>
      </c>
      <c r="B28" s="7" t="s">
        <v>103</v>
      </c>
      <c r="C28" s="7" t="s">
        <v>8</v>
      </c>
      <c r="D28" s="7" t="s">
        <v>104</v>
      </c>
      <c r="E28" s="8" t="s">
        <v>105</v>
      </c>
      <c r="F28" s="7" t="s">
        <v>11</v>
      </c>
      <c r="H28" s="13"/>
      <c r="I28" s="13"/>
      <c r="J28" s="13"/>
      <c r="K28" s="13"/>
    </row>
    <row r="29" ht="148.5" customHeight="1" spans="1:11">
      <c r="A29" s="5" t="s">
        <v>106</v>
      </c>
      <c r="B29" s="7" t="s">
        <v>107</v>
      </c>
      <c r="C29" s="7" t="s">
        <v>8</v>
      </c>
      <c r="D29" s="7" t="s">
        <v>108</v>
      </c>
      <c r="E29" s="8" t="s">
        <v>109</v>
      </c>
      <c r="F29" s="7" t="s">
        <v>22</v>
      </c>
      <c r="H29" s="13"/>
      <c r="I29" s="13"/>
      <c r="J29" s="13"/>
      <c r="K29" s="13"/>
    </row>
    <row r="30" ht="148.5" customHeight="1" spans="1:11">
      <c r="A30" s="5" t="s">
        <v>110</v>
      </c>
      <c r="B30" s="7" t="s">
        <v>111</v>
      </c>
      <c r="C30" s="7" t="s">
        <v>8</v>
      </c>
      <c r="D30" s="7" t="s">
        <v>112</v>
      </c>
      <c r="E30" s="8" t="s">
        <v>113</v>
      </c>
      <c r="F30" s="7" t="s">
        <v>22</v>
      </c>
      <c r="H30" s="13"/>
      <c r="I30" s="13"/>
      <c r="J30" s="13"/>
      <c r="K30" s="13"/>
    </row>
    <row r="31" ht="148.5" customHeight="1" spans="1:11">
      <c r="A31" s="5" t="s">
        <v>114</v>
      </c>
      <c r="B31" s="7" t="s">
        <v>115</v>
      </c>
      <c r="C31" s="7" t="s">
        <v>8</v>
      </c>
      <c r="D31" s="7" t="s">
        <v>116</v>
      </c>
      <c r="E31" s="8" t="s">
        <v>117</v>
      </c>
      <c r="F31" s="7" t="s">
        <v>11</v>
      </c>
      <c r="H31" s="13"/>
      <c r="I31" s="13"/>
      <c r="J31" s="13"/>
      <c r="K31" s="13"/>
    </row>
    <row r="32" ht="148.5" customHeight="1" spans="1:11">
      <c r="A32" s="5" t="s">
        <v>118</v>
      </c>
      <c r="B32" s="7" t="s">
        <v>119</v>
      </c>
      <c r="C32" s="7" t="s">
        <v>8</v>
      </c>
      <c r="D32" s="7" t="s">
        <v>120</v>
      </c>
      <c r="E32" s="8" t="s">
        <v>121</v>
      </c>
      <c r="F32" s="7" t="s">
        <v>11</v>
      </c>
      <c r="H32" s="13"/>
      <c r="I32" s="13"/>
      <c r="J32" s="13"/>
      <c r="K32" s="13"/>
    </row>
    <row r="33" ht="148.5" customHeight="1" spans="1:11">
      <c r="A33" s="5" t="s">
        <v>122</v>
      </c>
      <c r="B33" s="7" t="s">
        <v>123</v>
      </c>
      <c r="C33" s="7" t="s">
        <v>8</v>
      </c>
      <c r="D33" s="7" t="s">
        <v>124</v>
      </c>
      <c r="E33" s="8" t="s">
        <v>125</v>
      </c>
      <c r="F33" s="7" t="s">
        <v>22</v>
      </c>
      <c r="H33" s="13"/>
      <c r="I33" s="13"/>
      <c r="J33" s="13"/>
      <c r="K33" s="13"/>
    </row>
    <row r="34" ht="148.5" customHeight="1" spans="1:11">
      <c r="A34" s="5" t="s">
        <v>126</v>
      </c>
      <c r="B34" s="7" t="s">
        <v>127</v>
      </c>
      <c r="C34" s="7" t="s">
        <v>8</v>
      </c>
      <c r="D34" s="7" t="s">
        <v>128</v>
      </c>
      <c r="E34" s="8" t="s">
        <v>129</v>
      </c>
      <c r="F34" s="7" t="s">
        <v>27</v>
      </c>
      <c r="H34" s="13"/>
      <c r="I34" s="13"/>
      <c r="J34" s="13"/>
      <c r="K34" s="13"/>
    </row>
    <row r="35" ht="148.5" customHeight="1" spans="1:11">
      <c r="A35" s="5" t="s">
        <v>130</v>
      </c>
      <c r="B35" s="7" t="s">
        <v>131</v>
      </c>
      <c r="C35" s="7" t="s">
        <v>8</v>
      </c>
      <c r="D35" s="7" t="s">
        <v>132</v>
      </c>
      <c r="E35" s="8" t="s">
        <v>133</v>
      </c>
      <c r="F35" s="7" t="s">
        <v>11</v>
      </c>
      <c r="H35" s="13"/>
      <c r="I35" s="13"/>
      <c r="J35" s="13"/>
      <c r="K35" s="13"/>
    </row>
    <row r="36" ht="148.5" customHeight="1" spans="1:11">
      <c r="A36" s="5" t="s">
        <v>134</v>
      </c>
      <c r="B36" s="14" t="s">
        <v>135</v>
      </c>
      <c r="C36" s="14" t="s">
        <v>8</v>
      </c>
      <c r="D36" s="14" t="s">
        <v>136</v>
      </c>
      <c r="E36" s="15" t="s">
        <v>137</v>
      </c>
      <c r="F36" s="14" t="s">
        <v>11</v>
      </c>
      <c r="H36" s="13"/>
      <c r="I36" s="13"/>
      <c r="J36" s="13"/>
      <c r="K36" s="13"/>
    </row>
    <row r="37" ht="148.5" customHeight="1" spans="1:11">
      <c r="A37" s="5" t="s">
        <v>138</v>
      </c>
      <c r="B37" s="7" t="s">
        <v>139</v>
      </c>
      <c r="C37" s="14" t="s">
        <v>8</v>
      </c>
      <c r="D37" s="7" t="s">
        <v>140</v>
      </c>
      <c r="E37" s="8" t="s">
        <v>141</v>
      </c>
      <c r="F37" s="14" t="s">
        <v>11</v>
      </c>
      <c r="H37" s="13"/>
      <c r="I37" s="13"/>
      <c r="J37" s="13"/>
      <c r="K37" s="13"/>
    </row>
    <row r="38" ht="148.5" customHeight="1" spans="1:11">
      <c r="A38" s="5" t="s">
        <v>142</v>
      </c>
      <c r="B38" s="7" t="s">
        <v>115</v>
      </c>
      <c r="C38" s="7" t="s">
        <v>8</v>
      </c>
      <c r="D38" s="7" t="s">
        <v>143</v>
      </c>
      <c r="E38" s="8" t="s">
        <v>141</v>
      </c>
      <c r="F38" s="7" t="s">
        <v>11</v>
      </c>
      <c r="H38" s="13"/>
      <c r="I38" s="13"/>
      <c r="J38" s="13"/>
      <c r="K38" s="13"/>
    </row>
    <row r="39" ht="148.5" customHeight="1" spans="1:11">
      <c r="A39" s="5" t="s">
        <v>144</v>
      </c>
      <c r="B39" s="7" t="s">
        <v>145</v>
      </c>
      <c r="C39" s="7" t="s">
        <v>8</v>
      </c>
      <c r="D39" s="7" t="s">
        <v>9</v>
      </c>
      <c r="E39" s="8" t="s">
        <v>146</v>
      </c>
      <c r="F39" s="7" t="s">
        <v>11</v>
      </c>
      <c r="H39" s="13"/>
      <c r="I39" s="13"/>
      <c r="J39" s="13"/>
      <c r="K39" s="13"/>
    </row>
    <row r="40" ht="148.5" customHeight="1" spans="1:11">
      <c r="A40" s="5" t="s">
        <v>147</v>
      </c>
      <c r="B40" s="7" t="s">
        <v>148</v>
      </c>
      <c r="C40" s="7" t="s">
        <v>8</v>
      </c>
      <c r="D40" s="7" t="s">
        <v>149</v>
      </c>
      <c r="E40" s="8" t="s">
        <v>150</v>
      </c>
      <c r="F40" s="7" t="s">
        <v>11</v>
      </c>
      <c r="H40" s="13"/>
      <c r="I40" s="13"/>
      <c r="J40" s="13"/>
      <c r="K40" s="13"/>
    </row>
    <row r="41" ht="148.5" customHeight="1" spans="1:11">
      <c r="A41" s="5" t="s">
        <v>151</v>
      </c>
      <c r="B41" s="7" t="s">
        <v>152</v>
      </c>
      <c r="C41" s="7" t="s">
        <v>8</v>
      </c>
      <c r="D41" s="7" t="s">
        <v>153</v>
      </c>
      <c r="E41" s="8" t="s">
        <v>150</v>
      </c>
      <c r="F41" s="7" t="s">
        <v>11</v>
      </c>
      <c r="H41" s="13"/>
      <c r="I41" s="13"/>
      <c r="J41" s="13"/>
      <c r="K41" s="13"/>
    </row>
    <row r="42" ht="148.5" customHeight="1" spans="1:11">
      <c r="A42" s="5" t="s">
        <v>154</v>
      </c>
      <c r="B42" s="7" t="s">
        <v>155</v>
      </c>
      <c r="C42" s="7" t="s">
        <v>8</v>
      </c>
      <c r="D42" s="7" t="s">
        <v>156</v>
      </c>
      <c r="E42" s="8" t="s">
        <v>157</v>
      </c>
      <c r="F42" s="7" t="s">
        <v>27</v>
      </c>
      <c r="H42" s="13"/>
      <c r="I42" s="13"/>
      <c r="J42" s="13"/>
      <c r="K42" s="13"/>
    </row>
    <row r="43" ht="148.5" customHeight="1" spans="1:11">
      <c r="A43" s="5" t="s">
        <v>158</v>
      </c>
      <c r="B43" s="7" t="s">
        <v>159</v>
      </c>
      <c r="C43" s="7" t="s">
        <v>8</v>
      </c>
      <c r="D43" s="7" t="s">
        <v>160</v>
      </c>
      <c r="E43" s="8" t="s">
        <v>161</v>
      </c>
      <c r="F43" s="7" t="s">
        <v>11</v>
      </c>
      <c r="H43" s="13"/>
      <c r="I43" s="13"/>
      <c r="J43" s="13"/>
      <c r="K43" s="13"/>
    </row>
    <row r="44" ht="148.5" customHeight="1" spans="1:11">
      <c r="A44" s="5" t="s">
        <v>162</v>
      </c>
      <c r="B44" s="7" t="s">
        <v>163</v>
      </c>
      <c r="C44" s="7" t="s">
        <v>8</v>
      </c>
      <c r="D44" s="7" t="s">
        <v>164</v>
      </c>
      <c r="E44" s="8" t="s">
        <v>165</v>
      </c>
      <c r="F44" s="7" t="s">
        <v>11</v>
      </c>
      <c r="H44" s="13"/>
      <c r="I44" s="13"/>
      <c r="J44" s="13"/>
      <c r="K44" s="13"/>
    </row>
    <row r="45" ht="148.5" customHeight="1" spans="1:11">
      <c r="A45" s="5" t="s">
        <v>166</v>
      </c>
      <c r="B45" s="7" t="s">
        <v>167</v>
      </c>
      <c r="C45" s="7" t="s">
        <v>8</v>
      </c>
      <c r="D45" s="7" t="s">
        <v>168</v>
      </c>
      <c r="E45" s="8" t="s">
        <v>169</v>
      </c>
      <c r="F45" s="7" t="s">
        <v>22</v>
      </c>
      <c r="H45" s="13"/>
      <c r="I45" s="13"/>
      <c r="J45" s="13"/>
      <c r="K45" s="13"/>
    </row>
    <row r="46" ht="148.5" customHeight="1" spans="1:11">
      <c r="A46" s="5" t="s">
        <v>170</v>
      </c>
      <c r="B46" s="7" t="s">
        <v>171</v>
      </c>
      <c r="C46" s="7" t="s">
        <v>8</v>
      </c>
      <c r="D46" s="7" t="s">
        <v>172</v>
      </c>
      <c r="E46" s="8" t="s">
        <v>173</v>
      </c>
      <c r="F46" s="7" t="s">
        <v>22</v>
      </c>
      <c r="H46" s="13"/>
      <c r="I46" s="13"/>
      <c r="J46" s="13"/>
      <c r="K46" s="13"/>
    </row>
    <row r="47" ht="148.5" customHeight="1" spans="1:11">
      <c r="A47" s="5" t="s">
        <v>174</v>
      </c>
      <c r="B47" s="7" t="s">
        <v>175</v>
      </c>
      <c r="C47" s="7" t="s">
        <v>8</v>
      </c>
      <c r="D47" s="7" t="s">
        <v>176</v>
      </c>
      <c r="E47" s="8" t="s">
        <v>177</v>
      </c>
      <c r="F47" s="7" t="s">
        <v>11</v>
      </c>
      <c r="H47" s="13"/>
      <c r="I47" s="13"/>
      <c r="J47" s="13"/>
      <c r="K47" s="13"/>
    </row>
    <row r="48" ht="148.5" customHeight="1" spans="1:11">
      <c r="A48" s="5" t="s">
        <v>178</v>
      </c>
      <c r="B48" s="7" t="s">
        <v>179</v>
      </c>
      <c r="C48" s="7" t="s">
        <v>8</v>
      </c>
      <c r="D48" s="7" t="s">
        <v>180</v>
      </c>
      <c r="E48" s="8" t="s">
        <v>181</v>
      </c>
      <c r="F48" s="7" t="s">
        <v>11</v>
      </c>
      <c r="H48" s="13"/>
      <c r="I48" s="13"/>
      <c r="J48" s="13"/>
      <c r="K48" s="13"/>
    </row>
    <row r="49" ht="148.5" customHeight="1" spans="1:11">
      <c r="A49" s="5" t="s">
        <v>182</v>
      </c>
      <c r="B49" s="7" t="s">
        <v>75</v>
      </c>
      <c r="C49" s="7" t="s">
        <v>8</v>
      </c>
      <c r="D49" s="7" t="s">
        <v>76</v>
      </c>
      <c r="E49" s="8" t="s">
        <v>183</v>
      </c>
      <c r="F49" s="7" t="s">
        <v>11</v>
      </c>
      <c r="H49" s="13"/>
      <c r="I49" s="13"/>
      <c r="J49" s="13"/>
      <c r="K49" s="13"/>
    </row>
    <row r="50" ht="148.5" customHeight="1" spans="1:11">
      <c r="A50" s="5" t="s">
        <v>184</v>
      </c>
      <c r="B50" s="7" t="s">
        <v>127</v>
      </c>
      <c r="C50" s="7" t="s">
        <v>8</v>
      </c>
      <c r="D50" s="7" t="s">
        <v>128</v>
      </c>
      <c r="E50" s="8" t="s">
        <v>185</v>
      </c>
      <c r="F50" s="7" t="s">
        <v>27</v>
      </c>
      <c r="H50" s="13"/>
      <c r="I50" s="13"/>
      <c r="J50" s="13"/>
      <c r="K50" s="13"/>
    </row>
    <row r="51" ht="148.5" customHeight="1" spans="1:11">
      <c r="A51" s="5" t="s">
        <v>186</v>
      </c>
      <c r="B51" s="7" t="s">
        <v>12</v>
      </c>
      <c r="C51" s="7" t="s">
        <v>8</v>
      </c>
      <c r="D51" s="7" t="s">
        <v>13</v>
      </c>
      <c r="E51" s="8" t="s">
        <v>185</v>
      </c>
      <c r="F51" s="7" t="s">
        <v>11</v>
      </c>
      <c r="H51" s="13"/>
      <c r="I51" s="13"/>
      <c r="J51" s="13"/>
      <c r="K51" s="13"/>
    </row>
    <row r="52" ht="148.5" customHeight="1" spans="1:11">
      <c r="A52" s="5" t="s">
        <v>187</v>
      </c>
      <c r="B52" s="7" t="s">
        <v>179</v>
      </c>
      <c r="C52" s="7" t="s">
        <v>8</v>
      </c>
      <c r="D52" s="7" t="s">
        <v>180</v>
      </c>
      <c r="E52" s="8" t="s">
        <v>185</v>
      </c>
      <c r="F52" s="7" t="s">
        <v>27</v>
      </c>
      <c r="H52" s="13"/>
      <c r="I52" s="13"/>
      <c r="J52" s="13"/>
      <c r="K52" s="13"/>
    </row>
    <row r="53" ht="148.5" customHeight="1" spans="1:11">
      <c r="A53" s="5" t="s">
        <v>188</v>
      </c>
      <c r="B53" s="7" t="s">
        <v>189</v>
      </c>
      <c r="C53" s="7" t="s">
        <v>8</v>
      </c>
      <c r="D53" s="7" t="s">
        <v>190</v>
      </c>
      <c r="E53" s="8" t="s">
        <v>191</v>
      </c>
      <c r="F53" s="7" t="s">
        <v>22</v>
      </c>
      <c r="H53" s="13"/>
      <c r="I53" s="13"/>
      <c r="J53" s="13"/>
      <c r="K53" s="13"/>
    </row>
    <row r="54" ht="148.5" customHeight="1" spans="1:11">
      <c r="A54" s="5" t="s">
        <v>192</v>
      </c>
      <c r="B54" s="7" t="s">
        <v>193</v>
      </c>
      <c r="C54" s="7" t="s">
        <v>8</v>
      </c>
      <c r="D54" s="7" t="s">
        <v>194</v>
      </c>
      <c r="E54" s="8" t="s">
        <v>195</v>
      </c>
      <c r="F54" s="7" t="s">
        <v>22</v>
      </c>
      <c r="H54" s="13"/>
      <c r="I54" s="13"/>
      <c r="J54" s="13"/>
      <c r="K54" s="13"/>
    </row>
    <row r="55" ht="148.5" customHeight="1" spans="1:11">
      <c r="A55" s="5" t="s">
        <v>196</v>
      </c>
      <c r="B55" s="7" t="s">
        <v>197</v>
      </c>
      <c r="C55" s="7" t="s">
        <v>8</v>
      </c>
      <c r="D55" s="7" t="s">
        <v>198</v>
      </c>
      <c r="E55" s="8" t="s">
        <v>199</v>
      </c>
      <c r="F55" s="7" t="s">
        <v>22</v>
      </c>
      <c r="H55" s="13"/>
      <c r="I55" s="13"/>
      <c r="J55" s="13"/>
      <c r="K55" s="13"/>
    </row>
    <row r="56" ht="148.5" customHeight="1" spans="1:11">
      <c r="A56" s="5" t="s">
        <v>200</v>
      </c>
      <c r="B56" s="7" t="s">
        <v>201</v>
      </c>
      <c r="C56" s="7" t="s">
        <v>8</v>
      </c>
      <c r="D56" s="7" t="s">
        <v>202</v>
      </c>
      <c r="E56" s="8" t="s">
        <v>203</v>
      </c>
      <c r="F56" s="7" t="s">
        <v>22</v>
      </c>
      <c r="H56" s="13"/>
      <c r="I56" s="13"/>
      <c r="J56" s="13"/>
      <c r="K56" s="13"/>
    </row>
    <row r="57" ht="148.5" customHeight="1" spans="1:11">
      <c r="A57" s="5" t="s">
        <v>204</v>
      </c>
      <c r="B57" s="7" t="s">
        <v>205</v>
      </c>
      <c r="C57" s="7" t="s">
        <v>8</v>
      </c>
      <c r="D57" s="7" t="s">
        <v>206</v>
      </c>
      <c r="E57" s="8" t="s">
        <v>207</v>
      </c>
      <c r="F57" s="7" t="s">
        <v>11</v>
      </c>
      <c r="H57" s="13"/>
      <c r="I57" s="13"/>
      <c r="J57" s="13"/>
      <c r="K57" s="13"/>
    </row>
    <row r="58" ht="148.5" customHeight="1" spans="1:11">
      <c r="A58" s="5" t="s">
        <v>208</v>
      </c>
      <c r="B58" s="7" t="s">
        <v>33</v>
      </c>
      <c r="C58" s="7" t="s">
        <v>8</v>
      </c>
      <c r="D58" s="7" t="s">
        <v>34</v>
      </c>
      <c r="E58" s="8" t="s">
        <v>209</v>
      </c>
      <c r="F58" s="7" t="s">
        <v>11</v>
      </c>
      <c r="H58" s="13"/>
      <c r="I58" s="13"/>
      <c r="J58" s="13"/>
      <c r="K58" s="13"/>
    </row>
    <row r="59" ht="148.5" customHeight="1" spans="1:11">
      <c r="A59" s="5" t="s">
        <v>210</v>
      </c>
      <c r="B59" s="7" t="s">
        <v>145</v>
      </c>
      <c r="C59" s="7" t="s">
        <v>8</v>
      </c>
      <c r="D59" s="7" t="s">
        <v>9</v>
      </c>
      <c r="E59" s="8" t="s">
        <v>209</v>
      </c>
      <c r="F59" s="7" t="s">
        <v>11</v>
      </c>
      <c r="H59" s="13"/>
      <c r="I59" s="13"/>
      <c r="J59" s="13"/>
      <c r="K59" s="13"/>
    </row>
    <row r="60" ht="148.5" customHeight="1" spans="1:11">
      <c r="A60" s="5" t="s">
        <v>211</v>
      </c>
      <c r="B60" s="7" t="s">
        <v>212</v>
      </c>
      <c r="C60" s="7" t="s">
        <v>8</v>
      </c>
      <c r="D60" s="7" t="s">
        <v>213</v>
      </c>
      <c r="E60" s="8" t="s">
        <v>214</v>
      </c>
      <c r="F60" s="7" t="s">
        <v>11</v>
      </c>
      <c r="H60" s="13"/>
      <c r="I60" s="13"/>
      <c r="J60" s="13"/>
      <c r="K60" s="13"/>
    </row>
    <row r="61" ht="148.5" customHeight="1" spans="1:11">
      <c r="A61" s="5" t="s">
        <v>215</v>
      </c>
      <c r="B61" s="7" t="s">
        <v>115</v>
      </c>
      <c r="C61" s="7" t="s">
        <v>8</v>
      </c>
      <c r="D61" s="7" t="s">
        <v>143</v>
      </c>
      <c r="E61" s="8" t="s">
        <v>214</v>
      </c>
      <c r="F61" s="7" t="s">
        <v>11</v>
      </c>
      <c r="H61" s="13"/>
      <c r="I61" s="13"/>
      <c r="J61" s="13"/>
      <c r="K61" s="13"/>
    </row>
    <row r="62" ht="148.5" customHeight="1" spans="1:11">
      <c r="A62" s="5" t="s">
        <v>216</v>
      </c>
      <c r="B62" s="7" t="s">
        <v>217</v>
      </c>
      <c r="C62" s="7" t="s">
        <v>8</v>
      </c>
      <c r="D62" s="7" t="s">
        <v>218</v>
      </c>
      <c r="E62" s="8" t="s">
        <v>214</v>
      </c>
      <c r="F62" s="7" t="s">
        <v>11</v>
      </c>
      <c r="H62" s="13"/>
      <c r="I62" s="13"/>
      <c r="J62" s="13"/>
      <c r="K62" s="13"/>
    </row>
    <row r="63" ht="148.5" customHeight="1" spans="1:11">
      <c r="A63" s="5" t="s">
        <v>219</v>
      </c>
      <c r="B63" s="7" t="s">
        <v>220</v>
      </c>
      <c r="C63" s="7" t="s">
        <v>8</v>
      </c>
      <c r="D63" s="7" t="s">
        <v>221</v>
      </c>
      <c r="E63" s="8" t="s">
        <v>222</v>
      </c>
      <c r="F63" s="7" t="s">
        <v>11</v>
      </c>
      <c r="H63" s="13"/>
      <c r="I63" s="13"/>
      <c r="J63" s="13"/>
      <c r="K63" s="13"/>
    </row>
    <row r="64" ht="148.5" customHeight="1" spans="1:11">
      <c r="A64" s="5" t="s">
        <v>223</v>
      </c>
      <c r="B64" s="7" t="s">
        <v>224</v>
      </c>
      <c r="C64" s="7" t="s">
        <v>8</v>
      </c>
      <c r="D64" s="7" t="s">
        <v>225</v>
      </c>
      <c r="E64" s="8" t="s">
        <v>222</v>
      </c>
      <c r="F64" s="7" t="s">
        <v>11</v>
      </c>
      <c r="H64" s="13"/>
      <c r="I64" s="13"/>
      <c r="J64" s="13"/>
      <c r="K64" s="13"/>
    </row>
    <row r="65" ht="148.5" customHeight="1" spans="1:11">
      <c r="A65" s="5" t="s">
        <v>226</v>
      </c>
      <c r="B65" s="7" t="s">
        <v>227</v>
      </c>
      <c r="C65" s="7" t="s">
        <v>8</v>
      </c>
      <c r="D65" s="7" t="s">
        <v>228</v>
      </c>
      <c r="E65" s="8" t="s">
        <v>229</v>
      </c>
      <c r="F65" s="7" t="s">
        <v>11</v>
      </c>
      <c r="H65" s="13"/>
      <c r="I65" s="13"/>
      <c r="J65" s="13"/>
      <c r="K65" s="13"/>
    </row>
    <row r="66" ht="148.5" customHeight="1" spans="1:11">
      <c r="A66" s="5" t="s">
        <v>230</v>
      </c>
      <c r="B66" s="7" t="s">
        <v>231</v>
      </c>
      <c r="C66" s="7" t="s">
        <v>8</v>
      </c>
      <c r="D66" s="7" t="s">
        <v>232</v>
      </c>
      <c r="E66" s="8" t="s">
        <v>233</v>
      </c>
      <c r="F66" s="7" t="s">
        <v>11</v>
      </c>
      <c r="H66" s="13"/>
      <c r="I66" s="13"/>
      <c r="J66" s="13"/>
      <c r="K66" s="13"/>
    </row>
    <row r="67" ht="148.5" customHeight="1" spans="1:11">
      <c r="A67" s="5" t="s">
        <v>234</v>
      </c>
      <c r="B67" s="7" t="s">
        <v>148</v>
      </c>
      <c r="C67" s="7" t="s">
        <v>8</v>
      </c>
      <c r="D67" s="7" t="s">
        <v>149</v>
      </c>
      <c r="E67" s="8" t="s">
        <v>209</v>
      </c>
      <c r="F67" s="7" t="s">
        <v>11</v>
      </c>
      <c r="H67" s="13"/>
      <c r="I67" s="13"/>
      <c r="J67" s="13"/>
      <c r="K67" s="13"/>
    </row>
    <row r="68" ht="148.5" customHeight="1" spans="1:11">
      <c r="A68" s="5" t="s">
        <v>235</v>
      </c>
      <c r="B68" s="7" t="s">
        <v>236</v>
      </c>
      <c r="C68" s="7" t="s">
        <v>8</v>
      </c>
      <c r="D68" s="7" t="s">
        <v>237</v>
      </c>
      <c r="E68" s="8" t="s">
        <v>214</v>
      </c>
      <c r="F68" s="7" t="s">
        <v>11</v>
      </c>
      <c r="H68" s="13"/>
      <c r="I68" s="13"/>
      <c r="J68" s="13"/>
      <c r="K68" s="13"/>
    </row>
    <row r="69" ht="148.5" customHeight="1" spans="1:11">
      <c r="A69" s="5" t="s">
        <v>238</v>
      </c>
      <c r="B69" s="6" t="s">
        <v>239</v>
      </c>
      <c r="C69" s="6" t="s">
        <v>8</v>
      </c>
      <c r="D69" s="6" t="s">
        <v>240</v>
      </c>
      <c r="E69" s="11" t="s">
        <v>214</v>
      </c>
      <c r="F69" s="6" t="s">
        <v>11</v>
      </c>
      <c r="H69" s="13"/>
      <c r="I69" s="13"/>
      <c r="J69" s="13"/>
      <c r="K69" s="13"/>
    </row>
    <row r="70" ht="148.5" customHeight="1" spans="1:11">
      <c r="A70" s="5" t="s">
        <v>241</v>
      </c>
      <c r="B70" s="17" t="s">
        <v>242</v>
      </c>
      <c r="C70" s="18" t="s">
        <v>37</v>
      </c>
      <c r="D70" s="18" t="s">
        <v>243</v>
      </c>
      <c r="E70" s="19" t="s">
        <v>244</v>
      </c>
      <c r="F70" s="18" t="s">
        <v>11</v>
      </c>
      <c r="H70" s="13"/>
      <c r="I70" s="13"/>
      <c r="J70" s="13"/>
      <c r="K70" s="13"/>
    </row>
    <row r="71" ht="148.5" customHeight="1" spans="1:11">
      <c r="A71" s="5" t="s">
        <v>245</v>
      </c>
      <c r="B71" s="17" t="s">
        <v>246</v>
      </c>
      <c r="C71" s="18" t="s">
        <v>37</v>
      </c>
      <c r="D71" s="18" t="s">
        <v>247</v>
      </c>
      <c r="E71" s="20" t="s">
        <v>248</v>
      </c>
      <c r="F71" s="18" t="s">
        <v>11</v>
      </c>
      <c r="H71" s="13"/>
      <c r="I71" s="13"/>
      <c r="J71" s="13"/>
      <c r="K71" s="13"/>
    </row>
    <row r="72" ht="148.5" customHeight="1" spans="1:11">
      <c r="A72" s="5" t="s">
        <v>249</v>
      </c>
      <c r="B72" s="21" t="s">
        <v>250</v>
      </c>
      <c r="C72" s="22" t="s">
        <v>37</v>
      </c>
      <c r="D72" s="22" t="s">
        <v>251</v>
      </c>
      <c r="E72" s="23" t="s">
        <v>248</v>
      </c>
      <c r="F72" s="22" t="s">
        <v>27</v>
      </c>
      <c r="H72" s="13"/>
      <c r="I72" s="13"/>
      <c r="J72" s="13"/>
      <c r="K72" s="13"/>
    </row>
    <row r="73" ht="148.5" customHeight="1" spans="1:11">
      <c r="A73" s="5" t="s">
        <v>252</v>
      </c>
      <c r="B73" s="7" t="s">
        <v>253</v>
      </c>
      <c r="C73" s="7" t="s">
        <v>37</v>
      </c>
      <c r="D73" s="7" t="s">
        <v>254</v>
      </c>
      <c r="E73" s="8" t="s">
        <v>248</v>
      </c>
      <c r="F73" s="7" t="s">
        <v>11</v>
      </c>
      <c r="H73" s="13"/>
      <c r="I73" s="13"/>
      <c r="J73" s="13"/>
      <c r="K73" s="13"/>
    </row>
    <row r="74" ht="33" customHeight="1"/>
  </sheetData>
  <mergeCells count="1">
    <mergeCell ref="A1:G1"/>
  </mergeCells>
  <dataValidations count="1">
    <dataValidation type="list" allowBlank="1" showInputMessage="1" showErrorMessage="1" sqref="E3 E12 E4:E5 E6:E11 E13:E16 E17:E21">
      <formula1>"符合,基本符合,不符合,特殊情况停产"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2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曾轶</dc:creator>
  <cp:lastModifiedBy>热带风暴</cp:lastModifiedBy>
  <dcterms:created xsi:type="dcterms:W3CDTF">2006-09-16T00:00:00Z</dcterms:created>
  <dcterms:modified xsi:type="dcterms:W3CDTF">2021-01-11T03:26:22Z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