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90" tabRatio="884"/>
  </bookViews>
  <sheets>
    <sheet name="第四批" sheetId="5" r:id="rId1"/>
  </sheets>
  <definedNames>
    <definedName name="_xlnm._FilterDatabase" localSheetId="0" hidden="1">第四批!$A$1:$X$427</definedName>
    <definedName name="_xlnm.Print_Titles" localSheetId="0">第四批!$2:$2</definedName>
  </definedNames>
  <calcPr calcId="144525"/>
</workbook>
</file>

<file path=xl/sharedStrings.xml><?xml version="1.0" encoding="utf-8"?>
<sst xmlns="http://schemas.openxmlformats.org/spreadsheetml/2006/main" count="3765" uniqueCount="1162">
  <si>
    <t>2020年潮州市市场监督管理局生产环节食品抽检(市局第四批)汇总表</t>
  </si>
  <si>
    <t>序号</t>
  </si>
  <si>
    <t>抽查领域</t>
  </si>
  <si>
    <t>检验机构</t>
  </si>
  <si>
    <t>食品大类</t>
  </si>
  <si>
    <t>食品细类</t>
  </si>
  <si>
    <t>报告书编号</t>
  </si>
  <si>
    <t>抽样
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</si>
  <si>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</si>
  <si>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</si>
  <si>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</si>
  <si>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</si>
  <si>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</si>
  <si>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</si>
  <si>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</si>
  <si>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生产单位</t>
  </si>
  <si>
    <t>生产单位地址</t>
  </si>
  <si>
    <t>检验结果</t>
  </si>
  <si>
    <t>不合格项目</t>
  </si>
  <si>
    <t>标准要求</t>
  </si>
  <si>
    <t>实测值</t>
  </si>
  <si>
    <t>项目单位</t>
  </si>
  <si>
    <t>抽样地点</t>
  </si>
  <si>
    <t>生产</t>
  </si>
  <si>
    <t>广东省测试分析研究所</t>
  </si>
  <si>
    <t>饮料</t>
  </si>
  <si>
    <t>固体饮料</t>
  </si>
  <si>
    <t>S201610801-1a</t>
  </si>
  <si>
    <t>DC20445100598008006</t>
  </si>
  <si>
    <t>芡实营养蛋白粉（固体饮料）</t>
  </si>
  <si>
    <t>920克/罐</t>
  </si>
  <si>
    <t>雅力斯+图文</t>
  </si>
  <si>
    <t>2020-06-18(生产日期)</t>
  </si>
  <si>
    <t>潮州市雅力斯科技实业有限公司</t>
  </si>
  <si>
    <t>潮州市湘桥区磷溪镇西坑村鹿湖山</t>
  </si>
  <si>
    <t>广东省潮州市湘桥区磷溪镇西坑村鹿湖山</t>
  </si>
  <si>
    <t>不合格</t>
  </si>
  <si>
    <t>食品标签-GB7718基本要求</t>
  </si>
  <si>
    <t xml:space="preserve">应符合 GB 7718-2011 和 GB 28050-2011 的要求
</t>
  </si>
  <si>
    <t>在标签上强调“潮州特产-芡实”，但未能标示所强调配料在成品中的含量。不符合GB 7718-2011/4.1.4.1要求；在标签上强调“不含合成色素”，但未能标示所强调配料在成品中的含量。不符合GB 7718-2011/4.1.4.2要求。</t>
  </si>
  <si>
    <t>/</t>
  </si>
  <si>
    <t>成品库（已检区）</t>
  </si>
  <si>
    <t>S201610801-2a</t>
  </si>
  <si>
    <t>DC20445100598008007</t>
  </si>
  <si>
    <t>黑糖姜茶</t>
  </si>
  <si>
    <t>150克/盒</t>
  </si>
  <si>
    <t>胡合荣</t>
  </si>
  <si>
    <t>2020-06-23(生产日期)</t>
  </si>
  <si>
    <t>潮州市合荣食品有限公司</t>
  </si>
  <si>
    <t>广东省潮州市湘桥区意溪镇安凤公路东侧围内南片厂房（即意溪供电营业所左侧）第6-7层北侧、潮州市湘桥区桥东街道下津工业区</t>
  </si>
  <si>
    <t>广东省潮州市湘桥区意溪镇安凤公路东侧围内南片厂房（即意溪供电营业所左侧）第6-7层</t>
  </si>
  <si>
    <t>合格</t>
  </si>
  <si>
    <t>S201610801-3a</t>
  </si>
  <si>
    <t>DC20445100598008008</t>
  </si>
  <si>
    <t>红枣姜茶</t>
  </si>
  <si>
    <t>S201610801-4   商家未收取购样费a</t>
  </si>
  <si>
    <t>DC20445100598008009</t>
  </si>
  <si>
    <t>果冻粉风味固体饮料</t>
  </si>
  <si>
    <t>200g/包</t>
  </si>
  <si>
    <t>2020-06-01(生产日期)</t>
  </si>
  <si>
    <t>广东顺大食品调料有限公司</t>
  </si>
  <si>
    <t>广东省潮州市湘桥区官塘镇庵头工业区、广东省潮州市湘桥区官塘镇象山村工业小区顺冠厂区</t>
  </si>
  <si>
    <t>广东省潮州市湘桥区官塘镇象山村工业小区顺冠厂区</t>
  </si>
  <si>
    <t>S201610801-5   商家未收取购样费a</t>
  </si>
  <si>
    <t>DC20445100598008010</t>
  </si>
  <si>
    <t>抹茶风味固体饮料0C146ZQ</t>
  </si>
  <si>
    <t>2020-03-05(生产日期)</t>
  </si>
  <si>
    <t>S201610801-6   商家未收取购样费a</t>
  </si>
  <si>
    <t>DC20445100598008011</t>
  </si>
  <si>
    <t>草莓风味固体饮料0C013CY</t>
  </si>
  <si>
    <t>2019-12-11(生产日期)</t>
  </si>
  <si>
    <t>糖果制品</t>
  </si>
  <si>
    <t>果冻</t>
  </si>
  <si>
    <t>S201610801-7a</t>
  </si>
  <si>
    <t>DC20445100598008012</t>
  </si>
  <si>
    <t>玛淇朵布甸（果冻）（蓝莓味）</t>
  </si>
  <si>
    <t>192克/包</t>
  </si>
  <si>
    <t>果然飘飘+图文</t>
  </si>
  <si>
    <t>2020-06-20(生产日期)</t>
  </si>
  <si>
    <t>潮州市潮安区庵埠宏盛食品厂</t>
  </si>
  <si>
    <t>潮州市潮安区庵埠镇庄陇工业区</t>
  </si>
  <si>
    <t>广东省潮州市潮安区庵埠庄陇工业区</t>
  </si>
  <si>
    <t>S201610801-8a</t>
  </si>
  <si>
    <t>DC20445100598008013</t>
  </si>
  <si>
    <t>玛淇朵布甸（果冻）（芒果味）</t>
  </si>
  <si>
    <t>S201610801-9a</t>
  </si>
  <si>
    <t>DC20445100598008014</t>
  </si>
  <si>
    <t>玛淇朵布甸（果冻）（蜜桃味）</t>
  </si>
  <si>
    <t>巧克力、巧克力制品、代可可脂巧克力及代可可脂巧克力制品</t>
  </si>
  <si>
    <t>S201610817-1a</t>
  </si>
  <si>
    <t>DC20445100598002201</t>
  </si>
  <si>
    <t>恐龙蛋（代可可脂巧克力制品）</t>
  </si>
  <si>
    <t>15g/盒</t>
  </si>
  <si>
    <t>粤弟</t>
  </si>
  <si>
    <t>2020-06-02(生产日期)</t>
  </si>
  <si>
    <t>潮州市潮安区丰阳食品有限公司</t>
  </si>
  <si>
    <t>潮州市潮安区庵埠镇梅溪村沙新路</t>
  </si>
  <si>
    <t>S201610817-2（大包装分样）；被抽样单位生产许可证名称变更中；样品由被抽样单位无偿提供a</t>
  </si>
  <si>
    <t>DC20445100598002202</t>
  </si>
  <si>
    <t>蛋白粉</t>
  </si>
  <si>
    <t>25kg/包</t>
  </si>
  <si>
    <t>多合</t>
  </si>
  <si>
    <t>2020-04-21(生产日期)</t>
  </si>
  <si>
    <t>广东优崔健食品工业有限公司</t>
  </si>
  <si>
    <t>潮州市潮安区浮洋镇下新安民营经济区（自编A区）</t>
  </si>
  <si>
    <t>广东优崔健生物科技有限公司</t>
  </si>
  <si>
    <t>潮州市潮安区浮洋镇下新安民营经济区</t>
  </si>
  <si>
    <t>S201610817-3a</t>
  </si>
  <si>
    <t>DC20445100598002203</t>
  </si>
  <si>
    <t>营养蛋白质粉</t>
  </si>
  <si>
    <t>1kg/罐</t>
  </si>
  <si>
    <t>佳邦（图文）</t>
  </si>
  <si>
    <t>2020-06-12(生产日期)</t>
  </si>
  <si>
    <t>广东多合生物科技有限公司</t>
  </si>
  <si>
    <t>潮州市潮安区江东民营经济区东一路</t>
  </si>
  <si>
    <t>菌落总数</t>
  </si>
  <si>
    <t>n=5,c=2,m=1000,M=50000</t>
  </si>
  <si>
    <t>3.6*10³;5.7*10³;5.7*10³;4.9*10³;4.1*10³</t>
  </si>
  <si>
    <t>CFU/g</t>
  </si>
  <si>
    <t>S201610817-4a</t>
  </si>
  <si>
    <t>DC20445100598002204</t>
  </si>
  <si>
    <t>益生菌蛋白质粉</t>
  </si>
  <si>
    <t>1kg/盒</t>
  </si>
  <si>
    <t>S201610817-5a</t>
  </si>
  <si>
    <t>DC20445100598002205</t>
  </si>
  <si>
    <t>亿家贝健</t>
  </si>
  <si>
    <t>2020-03-02(生产日期)</t>
  </si>
  <si>
    <t>潮州市潮安区优崔莱食品厂</t>
  </si>
  <si>
    <t>潮州市潮安区江东民营经济区东一路D1</t>
  </si>
  <si>
    <t>S201610817-6a</t>
  </si>
  <si>
    <t>DC20445100598002206</t>
  </si>
  <si>
    <t>红糖姜枣茶</t>
  </si>
  <si>
    <t>180g/盒</t>
  </si>
  <si>
    <t>蔡氏千禧堂</t>
  </si>
  <si>
    <t>2020-05-15(生产日期)</t>
  </si>
  <si>
    <t>广东千禧生物科技有限公司</t>
  </si>
  <si>
    <t>潮州市潮安区江东镇下水头村兴发西区一号3-5层楼房</t>
  </si>
  <si>
    <t>广东省潮州市潮安区江东镇下水头村兴发西区一号3-5层楼房</t>
  </si>
  <si>
    <t>食品标签-GB7718基本要求|营养标签-钠|菌落总数</t>
  </si>
  <si>
    <t>应符合 GB 7718-2011 和 GB 28050-2011 的要求|≤120%标示值（标示值：11mg/100g ）|n=5,c=2,m=1000,M=50000</t>
  </si>
  <si>
    <t>产品名称为“红糖姜枣茶”，而执行标准GB/T 29602为固体饮料产品，未真实、准确介绍产品，不符合GB 7718-2011/3.4要求；在保质期内，经检验，钠含量实测值均超出标签标示值允许误差范围，不符合GB 28050-2011/6.4要求。|71.8|1.3*10⁴;1.0*10⁴;6.4*10³;1.1*10⁴;6.9*10³</t>
  </si>
  <si>
    <t xml:space="preserve">/|mg/100g|CFU/g
</t>
  </si>
  <si>
    <t>茶叶及相关制品</t>
  </si>
  <si>
    <t>代用茶</t>
  </si>
  <si>
    <t>S201610817-7a</t>
  </si>
  <si>
    <t>DC20445100598002207</t>
  </si>
  <si>
    <t>藿香夏暑茶</t>
  </si>
  <si>
    <t>30g/盒</t>
  </si>
  <si>
    <t>2019-03-15(生产日期)</t>
  </si>
  <si>
    <t>广东省潮州市潮安区江东镇下水头村兴发西区1号</t>
  </si>
  <si>
    <t>营养成分-脂肪|营养成分-能量|营养成分-钠|标签</t>
  </si>
  <si>
    <t>≤120%标示值（标示值：0g/100g ）| 
≤120%标示值(标示值：221kJ/100g )|≤120%标示值（标示值：10mg/100g ）|应符合 GB 7718-2011 和 GB 28050-2011 的要求</t>
  </si>
  <si>
    <t>2.7|1010|184|标签标示“无糖”，但未在营养成分表中标示糖的含量值及其占营养素参考值（NRV）的百分比，不符合GB 28050-2011/4.2要求；营养标签中碳水化合物为"100g 每100g"，不符合GB 28050-2011/6.3中要求的碳水化合物修约间隔为“0.1”；在保质期内，经检验，能量、脂肪、钠含量实测值均超出标签标示值允许误差范围，不符合GB 28050-2011/6.4要求。</t>
  </si>
  <si>
    <t>g/100g|kJ/100g|mg/100g|/</t>
  </si>
  <si>
    <t>S201610817-8a</t>
  </si>
  <si>
    <t>DC20445100598002208</t>
  </si>
  <si>
    <t>遵古凉茶王</t>
  </si>
  <si>
    <t>2019-04-06(生产日期)</t>
  </si>
  <si>
    <t>营养成分-脂肪|营养成分-碳水化合物|营养成分-钠|标签</t>
  </si>
  <si>
    <t xml:space="preserve"> ≤120%标示值（标示值：0g/100g ）|≥80%标示值(标示值:93g/100g )|≤120%标示值（标示值：10mg/100g ）|应符合 GB 7718-2011 和 GB 28050-2011 的要求</t>
  </si>
  <si>
    <t>3.4|17.3|239|标签标示“无糖”，但未在营养成分表中标示糖的含量值及其占营养素参考值（NRV）的百分比，不符合GB 28050-2011/4.2要求；营养标签中碳水化合物为"100g 每100g"，不符合GB 28050-2011/6.3中要求的碳水化合物修约间隔为“0.1”；在保质期内，经检验，脂肪、碳水化合物、钠含量实测值均超出标签标示值允许误差范围，不符合GB 28050-2011/6.4要求。</t>
  </si>
  <si>
    <t>g/100g|g/100g|mg/100g|/</t>
  </si>
  <si>
    <t>糖果</t>
  </si>
  <si>
    <t>S201610800-1a</t>
  </si>
  <si>
    <t>DC20445100598008001</t>
  </si>
  <si>
    <t>百达劲跳糖（葡萄味）</t>
  </si>
  <si>
    <t>30克/包</t>
  </si>
  <si>
    <t>百达</t>
  </si>
  <si>
    <t>2020-06-16(生产日期)</t>
  </si>
  <si>
    <t>广东汕泰食品有限公司食品分公司</t>
  </si>
  <si>
    <t>潮州市潮安区庵埠镇郭四三村西埔桥脚</t>
  </si>
  <si>
    <t>广东省潮州市潮安区庵埠镇郭四三村西埔桥脚</t>
  </si>
  <si>
    <t>S201610800-2a</t>
  </si>
  <si>
    <t>DC20445100598008002</t>
  </si>
  <si>
    <t>果汁维C软糖-酸奶味（植物胶型凝胶糖果）</t>
  </si>
  <si>
    <t>68克/瓶</t>
  </si>
  <si>
    <t>知合堂</t>
  </si>
  <si>
    <t>2020-06-22(生产日期)</t>
  </si>
  <si>
    <t>广东知合堂生物科技有限公司</t>
  </si>
  <si>
    <t>潮州市潮安区庵埠镇薛二村庵梅路2号</t>
  </si>
  <si>
    <t>潮州市潮安区庵埠镇薛陇二村庵梅路2号</t>
  </si>
  <si>
    <t>S201610800-3a</t>
  </si>
  <si>
    <t>DC20445100598008003</t>
  </si>
  <si>
    <t>清爽含片(西瓜味）</t>
  </si>
  <si>
    <t>41.8克/瓶</t>
  </si>
  <si>
    <t>S201610800-4a</t>
  </si>
  <si>
    <t>DC20445100598008004</t>
  </si>
  <si>
    <t>妈咪果粉</t>
  </si>
  <si>
    <t>360克/盒</t>
  </si>
  <si>
    <t>2020-06-21(生产日期)</t>
  </si>
  <si>
    <t>潮州市潮安区庵埠华香园食品厂</t>
  </si>
  <si>
    <t>潮州市潮安区庵埠镇溜龙村大夫第前（后花园埕）</t>
  </si>
  <si>
    <t>标签标示产品名称为“妈咪果粉”，但配料表中无果粉，不能真实、准确的介绍该产品，不符合GB 7718-2011/3.4要求；营养标签中碳水化合物为"100g 每100g"，不符合GB 28050-2011/6.3中要求的碳水化合物修约间隔为“0.1”。</t>
  </si>
  <si>
    <t>S201610800-5a</t>
  </si>
  <si>
    <t>DC20445100598008005</t>
  </si>
  <si>
    <t>维生素C无糖泡腾片（甜橙味）</t>
  </si>
  <si>
    <t>80克/瓶</t>
  </si>
  <si>
    <t>广飞+图案</t>
  </si>
  <si>
    <t>广东广飞食品有限公司</t>
  </si>
  <si>
    <t>潮州市潮安区城区兴利商业城第八幢南向5-7号</t>
  </si>
  <si>
    <t>广东省潮州市潮安区兴利商业城</t>
  </si>
  <si>
    <t>食品标签-GB7718基本要求|营养标签-钠</t>
  </si>
  <si>
    <t>应符合 GB 7718-2011 和 GB 28050-2011 的要求|≤120%标示值（标示值：10mg/100g ）</t>
  </si>
  <si>
    <t>在保质期内，经检验，钠含量实测值均超出标签标示值允许误差范围，不符合GB 28050-2011/6.4要求。|6.83×10³</t>
  </si>
  <si>
    <t>/|mg/100g</t>
  </si>
  <si>
    <t>S201610798-1a</t>
  </si>
  <si>
    <t>DC20445100598001007</t>
  </si>
  <si>
    <t>固体饮料粉</t>
  </si>
  <si>
    <t>1KG/包</t>
  </si>
  <si>
    <t>2019-10-07(生产日期)</t>
  </si>
  <si>
    <t>饶平县顶益食品有限公司</t>
  </si>
  <si>
    <t>饶平县钱东镇钱东大道北302号、饶平县钱东镇钱东大道北487号</t>
  </si>
  <si>
    <t>饶平县钱东镇钱东大道北320号</t>
  </si>
  <si>
    <t>营养标签-脂肪|食品标签-GB7718基本要求|营养标签-碳水化合物|营养标签-能量|营养标签-钠</t>
  </si>
  <si>
    <t>≤120%标示值（标示值：11.8g/100g ）|应符合 GB 7718-2011 和 GB 28050-2011 的要求|≥80%标示值(标示值：88.2g/100g )
|≤120%标示值(标示值：1863kJ/100g )
| 
≤120%标示值（标示值：134mg/100g ）
mg</t>
  </si>
  <si>
    <t>34.2|净含量：1KG，净含量标示不规范，不符合GB 7718-2011/4.1.5.2要求；生产日期：2019.10.07在另外加贴内容上，不符合GB 7718-2011/4.1.7.1要求；营养成分表中“钠”的名称标示为“钠（以NA+计）”，不符合GB 28050-2011/6.2要求；在保质期内，经检验，能量、脂肪、碳水化合物、钠含量实测值均超出标签标示值允许误差范围，不符合GB 28050-2011/6.4要求。|54.5|2254|329</t>
  </si>
  <si>
    <t>g/100g |/|g/100g|kJ/100g 
|mg/100g</t>
  </si>
  <si>
    <t>S201610798-2a</t>
  </si>
  <si>
    <t>DC20445100598001008</t>
  </si>
  <si>
    <t>中老年木糖醇核桃粉</t>
  </si>
  <si>
    <t>840克（内装：24小包）/包</t>
  </si>
  <si>
    <t>吉百氏+图文</t>
  </si>
  <si>
    <t>广东澳顿食品有限公司</t>
  </si>
  <si>
    <t>饶平县樟溪低碳工业园区</t>
  </si>
  <si>
    <t>广东省潮州市饶平县樟溪低碳工业园区</t>
  </si>
  <si>
    <t>营养标签-脂肪|食品标签-GB7718基本要求|菌落总数</t>
  </si>
  <si>
    <t>≤120%标示值（标示值：5.2g/100g ）
|应符合 GB 7718-2011 和 GB 28050-2011 的要求|n=5,c=2,m=1000,M=50000</t>
  </si>
  <si>
    <t>7.0|在保质期内，经检验，脂肪含量实测值均超出标签标示值允许误差范围，不符合GB 28050-2011/6.4要求。|1.1*10³;1.2*10³;1.6*10³;1.1*10³;1.1*10³</t>
  </si>
  <si>
    <t>g/100g|/|CFU/g</t>
  </si>
  <si>
    <t>S201610798-3a</t>
  </si>
  <si>
    <t>DC20445100598001009</t>
  </si>
  <si>
    <t>加钙型豆奶粉</t>
  </si>
  <si>
    <t>728克（内装：23小包）/包</t>
  </si>
  <si>
    <t>果、蔬汁饮料</t>
  </si>
  <si>
    <t>S201610798-4a</t>
  </si>
  <si>
    <t>DC20445100598001010</t>
  </si>
  <si>
    <t>灭火器（芒果味）</t>
  </si>
  <si>
    <t>55mL/瓶</t>
  </si>
  <si>
    <t>顺潮</t>
  </si>
  <si>
    <t>2020-06-10(生产日期)</t>
  </si>
  <si>
    <t>广东顺潮食品有限公司</t>
  </si>
  <si>
    <t>潮州市潮安区东凤镇庄西陇管理区（佳盛食品厂1-4楼）</t>
  </si>
  <si>
    <t>潮州市潮安区东凤镇庄西陇管区</t>
  </si>
  <si>
    <t>营养标签-能量|标签审核</t>
  </si>
  <si>
    <t>≤120%标示值(标示值：19kJ/100g )|应符合 GB 7718-2011 和 GB 28050-2011 的要求</t>
  </si>
  <si>
    <t>29|灭火器（芒果味） 食品名称不能清晰地反映该食品真实属性，不符合GB 7718-2011/4.1.2.1要求；在保质期内，经检验，能量含量实测值均超出标签标示值允许误差范围，不符合GB 28050-2011/6.4要求。</t>
  </si>
  <si>
    <t>kJ/100g|/</t>
  </si>
  <si>
    <t>S201610798-5a</t>
  </si>
  <si>
    <t>DC20445100598001011</t>
  </si>
  <si>
    <t>新煤气瓶（葡萄味）</t>
  </si>
  <si>
    <t>60mL/瓶</t>
  </si>
  <si>
    <t>29|新煤气瓶（葡萄味）食品名称不能清晰地反映该食品真实属性，不符合GB 7718-2011/4.1.2.1要求；在保质期内，经检验，能量含量实测值均超出标签标示值允许误差范围，不符合GB 28050-2011/6.4要求。</t>
  </si>
  <si>
    <t>炒货食品及坚果制品</t>
  </si>
  <si>
    <t>其他炒货食品及坚果制品</t>
  </si>
  <si>
    <t>S201610798-6a</t>
  </si>
  <si>
    <t>DC20445100598001012</t>
  </si>
  <si>
    <t>白果（高温灭菌包装果仁）</t>
  </si>
  <si>
    <t>250克/包</t>
  </si>
  <si>
    <t>波康+图文</t>
  </si>
  <si>
    <t>2020-05-21(生产日期)</t>
  </si>
  <si>
    <t>潮州市潮安区波记食品厂</t>
  </si>
  <si>
    <t>潮州市潮安区东凤镇下张工业区</t>
  </si>
  <si>
    <t>S201610798-7a</t>
  </si>
  <si>
    <t>DC20445100598001013</t>
  </si>
  <si>
    <t>芡实</t>
  </si>
  <si>
    <t>70克/包</t>
  </si>
  <si>
    <t>S201610798-8a</t>
  </si>
  <si>
    <t>DC20445100598001014</t>
  </si>
  <si>
    <t>莲子（高温灭菌包装果仁）</t>
  </si>
  <si>
    <t>120克/包</t>
  </si>
  <si>
    <t>S201610797-1     商标经由被抽样单位确认提供，商家嘱咐：检测时，注意查看企标稀释比例1:6检测。a</t>
  </si>
  <si>
    <t>DC20445100598001001</t>
  </si>
  <si>
    <t>金桔柠檬果浆</t>
  </si>
  <si>
    <t>1L/瓶</t>
  </si>
  <si>
    <t>NFFP可可藏香</t>
  </si>
  <si>
    <t>潮州市潮安区庵埠镇纳多食品厂</t>
  </si>
  <si>
    <t>潮州市潮安区庵埠镇仙溪工业区</t>
  </si>
  <si>
    <t>广东省潮州市潮安区庵埠镇仙溪工业区</t>
  </si>
  <si>
    <t>≤120%标示值(标示值：627kJ/100g )|应符合 GB 7718-2011 和 GB 28050-2011 的要求</t>
  </si>
  <si>
    <t>937|在保质期内，经检验，能量实测值超出标签标示值允许误差范围，不符合GB 28050-2011/6.4要求。</t>
  </si>
  <si>
    <t>S201610797-2     商标经由被抽样单位确认提供，商家嘱咐：检测时，注意查看企标稀释比例1:6检测。a</t>
  </si>
  <si>
    <t>DC20445100598001002</t>
  </si>
  <si>
    <t>柠檬果浆（蓝）</t>
  </si>
  <si>
    <t>887|在保质期内，经检验，能量实测值超出标签标示值允许误差范围，不符合GB 28050-2011/6.4要求。</t>
  </si>
  <si>
    <t>S201610797-3a</t>
  </si>
  <si>
    <t>DC20445100598001003</t>
  </si>
  <si>
    <t>优优美草莓味</t>
  </si>
  <si>
    <t>34克（奶茶22克、果酱12克）/盒</t>
  </si>
  <si>
    <t>嘉利辉+图文</t>
  </si>
  <si>
    <t>潮州市潮安区桐辉食品厂</t>
  </si>
  <si>
    <t>潮州市潮安区庵埠镇梅溪村德安路4号</t>
  </si>
  <si>
    <t>潮州市潮安区庵埠桐辉食品厂</t>
  </si>
  <si>
    <t>潮州市潮安区庵埠梅溪德安路4号</t>
  </si>
  <si>
    <t>营养标签-钠|食品标签-GB7718基本要求</t>
  </si>
  <si>
    <t>≤120%标示值（标示值：10mg/100g ）|应符合 GB 7718-2011 和 GB 28050-2011 的要求</t>
  </si>
  <si>
    <t>44.8|固体饮料：在保质期内，经检验，钠含量实测值超出标签标示值允许误差范围，不符合GB 28050-2011/6.4要求。果酱：产品标签上有“摇果酱”，但配料中无果酱，不符合GB 7718-2011/3.4要求。</t>
  </si>
  <si>
    <t>mg/100g|/</t>
  </si>
  <si>
    <t>S201610797-4a</t>
  </si>
  <si>
    <t>DC20445100598001004</t>
  </si>
  <si>
    <t>海亿8度C.维C香橙味泡腾片</t>
  </si>
  <si>
    <t>80克（4克×20）/瓶</t>
  </si>
  <si>
    <t>8℃+图文</t>
  </si>
  <si>
    <t>广东海亿食品有限公司</t>
  </si>
  <si>
    <t>潮州市潮安区大霞路中段</t>
  </si>
  <si>
    <t>潮州市潮安区大霞路中段53号</t>
  </si>
  <si>
    <t>S201610797-5a</t>
  </si>
  <si>
    <t>DC20445100598001005</t>
  </si>
  <si>
    <t>海亿8度C.维C青柠味泡腾片</t>
  </si>
  <si>
    <t>S201610797-6a</t>
  </si>
  <si>
    <t>DC20445100598001006</t>
  </si>
  <si>
    <t>TINGOIAO鱼胶原蛋白多肽</t>
  </si>
  <si>
    <t>70g/盒</t>
  </si>
  <si>
    <t>图文</t>
  </si>
  <si>
    <t>广东曾金堂食品有限公司</t>
  </si>
  <si>
    <t>潮州市潮安区潮安大道郭四工业区（郭四堀内片）</t>
  </si>
  <si>
    <t>广东省潮州市潮安区潮安大道郭四工业区</t>
  </si>
  <si>
    <t>在标签上强调“法国进口原料，欧洲检验标准”“原料为罗赛洛集团法国工厂生产”，但未能标示所强调配料在成品中的含量。不符合GB 7718-2011/4.1.4.1要求；在标签上强调“不含任何添加剂、防腐剂或其他配料”，但未能标示所强调配料在成品中的含量。不符合GB 7718-2011/4.1.4.2要求；标示有胆固醇，但未能对能量和核心营养素的标示更加醒目，不符合GB 28050-2011/4.1要求。</t>
  </si>
  <si>
    <t>S201610818-1（大包装分样）a</t>
  </si>
  <si>
    <t>DC20445100598002209</t>
  </si>
  <si>
    <t>苹果醋粉</t>
  </si>
  <si>
    <t>25kg/桶</t>
  </si>
  <si>
    <t>2020-04-10(生产日期)</t>
  </si>
  <si>
    <t>潮州市泽润制药有限公司</t>
  </si>
  <si>
    <t>潮州市潮安区东凤镇东二村引韩进水口片</t>
  </si>
  <si>
    <t>广东省潮州市潮安区东凤镇东二村引韩进水口片</t>
  </si>
  <si>
    <t>S201610818-2被抽样单位确认样品为检验合格a</t>
  </si>
  <si>
    <t>DC20445100598002210</t>
  </si>
  <si>
    <t>鸡内金山楂颗粒（药食同源）</t>
  </si>
  <si>
    <t>168g/罐</t>
  </si>
  <si>
    <t>膳儿乐</t>
  </si>
  <si>
    <t>潮州市纯天然保健品有限公司</t>
  </si>
  <si>
    <t>潮州市潮安区东凤镇东梅路中段</t>
  </si>
  <si>
    <t>应符合 GB 7718-2011 和 GB 28050-2011 的要求</t>
  </si>
  <si>
    <t>标签食品名称为“椰香奶茶”，但执行标准为GB/T 29602固体饮料，不能真实、准确的介绍该食品，不符合GB 7718-2011/3.4要求。</t>
  </si>
  <si>
    <t>S201610818-3被抽样单位确认样品为检验合格a</t>
  </si>
  <si>
    <t>DC20445100598002211</t>
  </si>
  <si>
    <t>蒲公英颗粒（药食同源）</t>
  </si>
  <si>
    <t>S201610818-4a</t>
  </si>
  <si>
    <t>DC20445100598002212</t>
  </si>
  <si>
    <t>椰香奶茶</t>
  </si>
  <si>
    <t>25g/条</t>
  </si>
  <si>
    <t>悠享嘉</t>
  </si>
  <si>
    <t>2020-02-03(生产日期)</t>
  </si>
  <si>
    <t>潮州市潮安区悠享嘉食品有限公司</t>
  </si>
  <si>
    <t>广东省潮州市潮安区东凤镇东梅路下张路段辉煌电脑向西300米</t>
  </si>
  <si>
    <t>S201610818-5a</t>
  </si>
  <si>
    <t>DC20445100598002213</t>
  </si>
  <si>
    <t>榴莲奶茶</t>
  </si>
  <si>
    <t>2019-09-03(生产日期)</t>
  </si>
  <si>
    <t>其他饮料</t>
  </si>
  <si>
    <t>S201610818-6a</t>
  </si>
  <si>
    <t>DC20445100598002214</t>
  </si>
  <si>
    <t>拖肥椰果饮料（草莓味）</t>
  </si>
  <si>
    <t>180g/包</t>
  </si>
  <si>
    <t>拖肥</t>
  </si>
  <si>
    <t>2020-06-13(生产日期)</t>
  </si>
  <si>
    <t>广东佳达食品有限公司</t>
  </si>
  <si>
    <t>潮州市潮安区东凤镇东二工业区</t>
  </si>
  <si>
    <t>广东省潮州市潮安区东凤镇东二工业区</t>
  </si>
  <si>
    <t>标签审核|钠</t>
  </si>
  <si>
    <t>应符合 GB 7718-2011 和 GB 28050-2011 的要求
|≤120%标示值（标示值：8mg/100g ）</t>
  </si>
  <si>
    <t>标签标示“添加果汁.椰汁发酵.椰鲜果”，但未标示果汁在成品中的含量。不符合GB 7718-2011/4.1.4.1要求；不符合GB 28050-2011/6.4要求。|21.1</t>
  </si>
  <si>
    <t>蛋白饮料</t>
  </si>
  <si>
    <t>S201610818-7a</t>
  </si>
  <si>
    <t>DC20445100598002215</t>
  </si>
  <si>
    <t>萌冻含乳饮料（椰香味）</t>
  </si>
  <si>
    <t>70g/包</t>
  </si>
  <si>
    <t>佳达</t>
  </si>
  <si>
    <t>标签审核</t>
  </si>
  <si>
    <t>食品正面标签标示“冰淇淋”，实际产品类型为：配制型含乳饮料，不符合GB 7718-2011/3.4要求；标签标示“新西兰进口乳源”，但未标示其在成品中的含量。不符合GB 7718-2011/4.1.4.1要求。</t>
  </si>
  <si>
    <t>乳制品</t>
  </si>
  <si>
    <t>奶片、奶条等</t>
  </si>
  <si>
    <t>S201610818-8样品由被抽样单位无偿提供a</t>
  </si>
  <si>
    <t>DC20445100598002216</t>
  </si>
  <si>
    <t>81牛奶片（益生元蓝莓味）</t>
  </si>
  <si>
    <t>81.4g/瓶</t>
  </si>
  <si>
    <t>都市牧场</t>
  </si>
  <si>
    <t>广东新乐食品有限公司</t>
  </si>
  <si>
    <t>潮州市潮安区庵埠镇郭一工业区</t>
  </si>
  <si>
    <t>S201610818-9样品由被抽样单位无偿提供a</t>
  </si>
  <si>
    <t>DC20445100598002217</t>
  </si>
  <si>
    <t>81牛奶片（牛初乳原味）</t>
  </si>
  <si>
    <t>S201610818-10样品由被抽样单位无偿提供a</t>
  </si>
  <si>
    <t>DC20445100598002218</t>
  </si>
  <si>
    <t>薄荷味无糖薄荷糖</t>
  </si>
  <si>
    <t>38g×8瓶/盒</t>
  </si>
  <si>
    <t>2020-06-15(生产日期)</t>
  </si>
  <si>
    <t>水果制品</t>
  </si>
  <si>
    <t>蜜饯类、凉果类、果脯类、话化类、果糕类</t>
  </si>
  <si>
    <t>S201610515-1a</t>
  </si>
  <si>
    <t>A01</t>
  </si>
  <si>
    <t>佛手凉果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</si>
  <si>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40克</t>
    </r>
  </si>
  <si>
    <r>
      <rPr>
        <sz val="10"/>
        <rFont val="宋体"/>
        <charset val="134"/>
      </rPr>
      <t>济公</t>
    </r>
    <r>
      <rPr>
        <vertAlign val="superscript"/>
        <sz val="10"/>
        <rFont val="宋体"/>
        <charset val="134"/>
      </rPr>
      <t>®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</si>
  <si>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020年05月02日（生产日期）</t>
    </r>
  </si>
  <si>
    <t>2020年05月12日</t>
  </si>
  <si>
    <t>广东济公保健食品有限公司</t>
  </si>
  <si>
    <t>广东省潮州市潮安区庵埠镇</t>
  </si>
  <si>
    <t>广东省潮州市潮安区潮安大道济公大厦</t>
  </si>
  <si>
    <t>S201610515-2a</t>
  </si>
  <si>
    <t>A02</t>
  </si>
  <si>
    <r>
      <rPr>
        <sz val="10"/>
        <rFont val="宋体"/>
        <charset val="134"/>
      </rPr>
      <t>2020年</t>
    </r>
    <r>
      <rPr>
        <sz val="10"/>
        <rFont val="宋体"/>
        <charset val="134"/>
      </rPr>
      <t>04</t>
    </r>
    <r>
      <rPr>
        <sz val="10"/>
        <rFont val="宋体"/>
        <charset val="134"/>
      </rPr>
      <t>月</t>
    </r>
    <r>
      <rPr>
        <sz val="10"/>
        <rFont val="宋体"/>
        <charset val="134"/>
      </rPr>
      <t>10</t>
    </r>
    <r>
      <rPr>
        <sz val="10"/>
        <rFont val="宋体"/>
        <charset val="134"/>
      </rPr>
      <t>日（生产日期）</t>
    </r>
  </si>
  <si>
    <t>S201610804-1a</t>
  </si>
  <si>
    <t>可乐味软糖</t>
  </si>
  <si>
    <t>35g</t>
  </si>
  <si>
    <t>正乐</t>
  </si>
  <si>
    <t>2020-06-02(生产日期）</t>
  </si>
  <si>
    <t>2020-06-04</t>
  </si>
  <si>
    <t>广东正乐食品有限公司</t>
  </si>
  <si>
    <t>潮州市潮安区庵埠镇乔林新区大踏头片</t>
  </si>
  <si>
    <t>S201610804-2a</t>
  </si>
  <si>
    <t>益生菌软糖（葡萄味）</t>
  </si>
  <si>
    <t>25克</t>
  </si>
  <si>
    <t>2020-01-02（生产日期）</t>
  </si>
  <si>
    <t>蛋白质（N*6.25）、钠</t>
  </si>
  <si>
    <t>≥80%标示值的(标示值：7.9)，≤120%标示值的(标示值:0)，</t>
  </si>
  <si>
    <t>5.98,17.5</t>
  </si>
  <si>
    <t>g/100g,
mg/100g</t>
  </si>
  <si>
    <t>S201610804-3a</t>
  </si>
  <si>
    <t>葵花籽仁巧克力</t>
  </si>
  <si>
    <t>30克</t>
  </si>
  <si>
    <t>2020-06-02（生产日期）</t>
  </si>
  <si>
    <t>食用油、油脂及其制品</t>
  </si>
  <si>
    <t>食用植物调和油</t>
  </si>
  <si>
    <t>S201610804-4a</t>
  </si>
  <si>
    <t>财丁旺食用植物调和油</t>
  </si>
  <si>
    <t>800毫升</t>
  </si>
  <si>
    <t>趣春兄弟</t>
  </si>
  <si>
    <t>2020-05-08（生产日期）</t>
  </si>
  <si>
    <t>2020-06-03</t>
  </si>
  <si>
    <t>潮州市湘桥区趣春兄弟食品厂</t>
  </si>
  <si>
    <t>潮州市湘桥区桥东街道下津村虎头下十一号之一</t>
  </si>
  <si>
    <t>S201610804-5a</t>
  </si>
  <si>
    <t>金唛食用植物调和油</t>
  </si>
  <si>
    <t>5升</t>
  </si>
  <si>
    <t>2020-06-03（生产日期）</t>
  </si>
  <si>
    <t>S201610804-6a</t>
  </si>
  <si>
    <t>兄弟金玉满堂食用植物调和油</t>
  </si>
  <si>
    <t>1.2升</t>
  </si>
  <si>
    <t>2020-05-19（生产日期）</t>
  </si>
  <si>
    <t>肉制品</t>
  </si>
  <si>
    <t>酱卤肉制品</t>
  </si>
  <si>
    <t>S201610860a</t>
  </si>
  <si>
    <t>盐焗鸡</t>
  </si>
  <si>
    <t>散装称重</t>
  </si>
  <si>
    <t>——</t>
  </si>
  <si>
    <t>2020-06-15（加工日期）</t>
  </si>
  <si>
    <t>2020-06-15</t>
  </si>
  <si>
    <t>潮州市三派食品有限公司</t>
  </si>
  <si>
    <t>广东省潮州市枫溪县</t>
  </si>
  <si>
    <t>糕点</t>
  </si>
  <si>
    <t>20201200801a</t>
  </si>
  <si>
    <t>柠檬糕</t>
  </si>
  <si>
    <t>220g/盒</t>
  </si>
  <si>
    <t>宏兴</t>
  </si>
  <si>
    <t>2020-07-27（生产日期）</t>
  </si>
  <si>
    <t>2020-07-28</t>
  </si>
  <si>
    <t>潮州市龙湖镇宏兴副食凉果厂</t>
  </si>
  <si>
    <t>广东省潮州市潮安区龙湖镇</t>
  </si>
  <si>
    <t>20201200829-1</t>
  </si>
  <si>
    <t>DC20445100598002401</t>
  </si>
  <si>
    <t>果疯多（阳光甜橙味）</t>
  </si>
  <si>
    <t>15g/包</t>
  </si>
  <si>
    <t>AusPro（图文）</t>
  </si>
  <si>
    <t>广东邦达食品有限公司</t>
  </si>
  <si>
    <t>潮州市潮安区庵埠镇宝陇村工业区</t>
  </si>
  <si>
    <t>20201200829-2</t>
  </si>
  <si>
    <t>DC20445100598002402</t>
  </si>
  <si>
    <t>果疯多（紫晶葡萄味）</t>
  </si>
  <si>
    <t>20201200829-3</t>
  </si>
  <si>
    <t>DC20445100598002403</t>
  </si>
  <si>
    <t>健美糖</t>
  </si>
  <si>
    <t>9g/盒</t>
  </si>
  <si>
    <t>广泰</t>
  </si>
  <si>
    <t>潮州市潮安区广泰食品有限公司</t>
  </si>
  <si>
    <t>潮州市潮安区庵埠亭厦东洋工业区</t>
  </si>
  <si>
    <t>广东省潮州市潮安区庵埠亭厦东洋工业区</t>
  </si>
  <si>
    <t>20201200829-4</t>
  </si>
  <si>
    <t>DC20445100598002404</t>
  </si>
  <si>
    <t>芝麻酥糖（白芝麻）</t>
  </si>
  <si>
    <t>238g/盒</t>
  </si>
  <si>
    <t>老拱合</t>
  </si>
  <si>
    <t>潮州市潮安区拱合食品厂</t>
  </si>
  <si>
    <t>潮州市潮安区龙湖镇市头村福兴巷</t>
  </si>
  <si>
    <t>20201200829-5</t>
  </si>
  <si>
    <t>DC20445100598002405</t>
  </si>
  <si>
    <t>芝麻酥糖（黑芝麻）</t>
  </si>
  <si>
    <t>20201200830-1</t>
  </si>
  <si>
    <t>DC20445100598002406</t>
  </si>
  <si>
    <t>腐乳饼</t>
  </si>
  <si>
    <t>508g/盒</t>
  </si>
  <si>
    <t>揚航（图文）</t>
  </si>
  <si>
    <t>广东扬航食品有限公司</t>
  </si>
  <si>
    <t>潮州市潮安区浮洋镇洪巷村陇头李水电路</t>
  </si>
  <si>
    <t>20201200830-2</t>
  </si>
  <si>
    <t>DC20445100598002407</t>
  </si>
  <si>
    <t>鸡仔饼（陈皮味）</t>
  </si>
  <si>
    <t>揚航</t>
  </si>
  <si>
    <t>20201200830-3</t>
  </si>
  <si>
    <t>DC20445100598002408</t>
  </si>
  <si>
    <t>德妙腐乳饼</t>
  </si>
  <si>
    <t>458g/盒</t>
  </si>
  <si>
    <t>德妙</t>
  </si>
  <si>
    <t>潮州市潮安区德妙食品厂</t>
  </si>
  <si>
    <t>潮州市潮安区彩塘镇骊三工业区</t>
  </si>
  <si>
    <t>广东省潮州市潮安区彩塘镇骊三工业区</t>
  </si>
  <si>
    <t>20201200830-4</t>
  </si>
  <si>
    <t>DC20445100598002409</t>
  </si>
  <si>
    <t>德妙鸡仔饼（原味）</t>
  </si>
  <si>
    <t>200g/盒</t>
  </si>
  <si>
    <t>20201200830-5</t>
  </si>
  <si>
    <t>DC20445100598002410</t>
  </si>
  <si>
    <t>德妙姜汁软糖（口味见包装正面喷码处）（原味）</t>
  </si>
  <si>
    <t>250g/包</t>
  </si>
  <si>
    <t>潮州市潮安区德妙食品厂（分装）</t>
  </si>
  <si>
    <t>20201200830-6</t>
  </si>
  <si>
    <t>DC20445100598002411</t>
  </si>
  <si>
    <t>黄金酥饺（油炸类糕点）</t>
  </si>
  <si>
    <t>潮州市潮安区铭辉食品厂</t>
  </si>
  <si>
    <t>潮州市潮安区浮洋镇洪巷村环镇北路中段</t>
  </si>
  <si>
    <t>20201200830-7</t>
  </si>
  <si>
    <t>DC20445100598002412</t>
  </si>
  <si>
    <t>绿豆饼</t>
  </si>
  <si>
    <t>160g/盒</t>
  </si>
  <si>
    <t>潮州市潮安区万事发食品厂</t>
  </si>
  <si>
    <t>潮州市潮安区浮洋镇斗文村黄伞小组</t>
  </si>
  <si>
    <t>20201200830-8</t>
  </si>
  <si>
    <t>DC20445100598002413</t>
  </si>
  <si>
    <t>原味姜汁软糖</t>
  </si>
  <si>
    <t>162g/包</t>
  </si>
  <si>
    <t>黄金花（图文）</t>
  </si>
  <si>
    <t>潮州市潮安区鑫隆发食品有限公司</t>
  </si>
  <si>
    <t>潮州市潮安区浮洋镇乌洋村凤胜路南</t>
  </si>
  <si>
    <t>20201200830-9</t>
  </si>
  <si>
    <t>DC20445100598002414</t>
  </si>
  <si>
    <t>山楂汉堡</t>
  </si>
  <si>
    <t>260g/盒</t>
  </si>
  <si>
    <t>潮果世家（图文）</t>
  </si>
  <si>
    <t>20201200830-10</t>
  </si>
  <si>
    <t>DC20445100598002415</t>
  </si>
  <si>
    <t>九制桃条</t>
  </si>
  <si>
    <t>240g/盒</t>
  </si>
  <si>
    <t>20201200831-1</t>
  </si>
  <si>
    <t>DC20445100598002416</t>
  </si>
  <si>
    <t>珍妮曲奇</t>
  </si>
  <si>
    <t>潮州市蓝小轩食品有限公司</t>
  </si>
  <si>
    <t>潮州市湘桥区黄金塘村“三十亩”片(地号：0070800022)厂房首层北侧</t>
  </si>
  <si>
    <t>潮州市湘桥区黄金塘村三十亩片首层北侧</t>
  </si>
  <si>
    <t>20201200831-2</t>
  </si>
  <si>
    <t>DC20445100598002417</t>
  </si>
  <si>
    <t>446g/盒</t>
  </si>
  <si>
    <t>鹏發</t>
  </si>
  <si>
    <t>潮州市湘桥区鹏发饼食厂</t>
  </si>
  <si>
    <t>潮州市湘桥区磷溪镇溪口二村</t>
  </si>
  <si>
    <t>广东省潮州市湘桥区磷溪镇溪口二村</t>
  </si>
  <si>
    <t>20201200831-3</t>
  </si>
  <si>
    <t>DC20445100598002418</t>
  </si>
  <si>
    <t>泰国金枕榴莲饼</t>
  </si>
  <si>
    <t>80g/包</t>
  </si>
  <si>
    <t>潮州市壹行食品有限公司</t>
  </si>
  <si>
    <t>潮州市枫溪区上东埔村云环路13号厂房</t>
  </si>
  <si>
    <t>广东省潮州市枫溪区上东埔村云环路13号厂房</t>
  </si>
  <si>
    <t>20201200831-4</t>
  </si>
  <si>
    <t>DC20445100598002419</t>
  </si>
  <si>
    <t>朥饼</t>
  </si>
  <si>
    <t>散装</t>
  </si>
  <si>
    <t>潮州市湘桥区范合盛食品店</t>
  </si>
  <si>
    <t>潮州湘桥区意溪镇东洋塭村侨校路东侧</t>
  </si>
  <si>
    <t>20201200831-5</t>
  </si>
  <si>
    <t>DC20445100598002420</t>
  </si>
  <si>
    <t>11024杏仁饼</t>
  </si>
  <si>
    <t>110g/盒</t>
  </si>
  <si>
    <t>裕兴饼家（图文）</t>
  </si>
  <si>
    <t>潮州市裕兴食品有限公司加工场</t>
  </si>
  <si>
    <t>广东省潮州市永护路22号(第八层、第九层)</t>
  </si>
  <si>
    <t>潮州市永护路22号综合楼8-9楼</t>
  </si>
  <si>
    <t>20201200831-6</t>
  </si>
  <si>
    <t>DC20445100598002421</t>
  </si>
  <si>
    <t>11025曲奇饼</t>
  </si>
  <si>
    <t>120g/盒</t>
  </si>
  <si>
    <t>20201200832-1</t>
  </si>
  <si>
    <t>DC20445100598002422</t>
  </si>
  <si>
    <t>潮汕朥饼（老香黄）</t>
  </si>
  <si>
    <t>潮州市潮安区优焙食品有限公司</t>
  </si>
  <si>
    <t>潮州市潮安区庵埠镇文里村安南路北侧（声乐大酒店对面）</t>
  </si>
  <si>
    <t>月饼</t>
  </si>
  <si>
    <t>20201200832-2</t>
  </si>
  <si>
    <t>DC20445100598002423</t>
  </si>
  <si>
    <t>五仁月饼</t>
  </si>
  <si>
    <t>20201200832-3</t>
  </si>
  <si>
    <t>DC20445100598002424</t>
  </si>
  <si>
    <t>汉堡包（代可可脂巧克力制品）</t>
  </si>
  <si>
    <t>12g/盒</t>
  </si>
  <si>
    <t>创利嘉</t>
  </si>
  <si>
    <t>潮州市潮安区创利嘉食品厂</t>
  </si>
  <si>
    <t>潮州市潮安区庵埠镇文里村北门外片</t>
  </si>
  <si>
    <t>20201200832-4</t>
  </si>
  <si>
    <t>DC20445100598002425</t>
  </si>
  <si>
    <t>小赛车（代可可脂巧克力制品）</t>
  </si>
  <si>
    <t>8g/盒</t>
  </si>
  <si>
    <t>粮食加工品</t>
  </si>
  <si>
    <t>大米</t>
  </si>
  <si>
    <t>20201200832-5</t>
  </si>
  <si>
    <t>DC20445100598002426</t>
  </si>
  <si>
    <t>五谷大米</t>
  </si>
  <si>
    <t>10kg/包</t>
  </si>
  <si>
    <t>饶平县兴元米厂</t>
  </si>
  <si>
    <t>饶平县黄冈城东开发区</t>
  </si>
  <si>
    <t>20201200832-6</t>
  </si>
  <si>
    <t>DC20445100598002427</t>
  </si>
  <si>
    <t>百合大米</t>
  </si>
  <si>
    <t>馥翠</t>
  </si>
  <si>
    <t>饶平县钱东紫云粮食加工厂</t>
  </si>
  <si>
    <t>饶平县钱东紫云管区港畔溪</t>
  </si>
  <si>
    <t>20201200971-1</t>
  </si>
  <si>
    <t>DC20445100598007001</t>
  </si>
  <si>
    <t>老冰棍（果冻）</t>
  </si>
  <si>
    <t>60克/包</t>
  </si>
  <si>
    <t>小胖墩</t>
  </si>
  <si>
    <t>潮州市潮安区潮香食品厂</t>
  </si>
  <si>
    <t>潮州市潮安区庵埠镇开濠村双华路4号</t>
  </si>
  <si>
    <t>20201200971-2</t>
  </si>
  <si>
    <t>DC20445100598007002</t>
  </si>
  <si>
    <t>姜糖</t>
  </si>
  <si>
    <t>潮州市潮安区龙湖宝绿食品厂</t>
  </si>
  <si>
    <t>潮州市潮安区龙湖镇市头村秋瓜堆片</t>
  </si>
  <si>
    <t>20201200971-3</t>
  </si>
  <si>
    <t>DC20445100598007003</t>
  </si>
  <si>
    <t>姜汁软糖</t>
  </si>
  <si>
    <t>250克/罐</t>
  </si>
  <si>
    <t>梨利</t>
  </si>
  <si>
    <t>潮州市潮安区梨利食品厂</t>
  </si>
  <si>
    <t>潮州市潮安区龙湖镇市头村龙鹳路市头中段</t>
  </si>
  <si>
    <t>20201200971-4</t>
  </si>
  <si>
    <t>DC20445100598007004</t>
  </si>
  <si>
    <t>原味豆方（酥糖）</t>
  </si>
  <si>
    <t>248克/罐</t>
  </si>
  <si>
    <t>20201200971-5</t>
  </si>
  <si>
    <t>DC20445100598007005</t>
  </si>
  <si>
    <t>咸味豆方（酥糖）</t>
  </si>
  <si>
    <t>20201200972-1</t>
  </si>
  <si>
    <t>DC20445100598007006</t>
  </si>
  <si>
    <t>500黑糖沙琪玛</t>
  </si>
  <si>
    <t>500克(18枚装）/包</t>
  </si>
  <si>
    <t>大宇+图案</t>
  </si>
  <si>
    <t>潮州市潮安区大宇食品有限公司</t>
  </si>
  <si>
    <t>潮州市潮安区潮安大道龙坑路段</t>
  </si>
  <si>
    <t>广东省潮州市潮安区潮安大道龙坑路段</t>
  </si>
  <si>
    <t>20201200972-2</t>
  </si>
  <si>
    <t>DC20445100598007007</t>
  </si>
  <si>
    <t>澳氏大米</t>
  </si>
  <si>
    <t>2.5kg/包</t>
  </si>
  <si>
    <t>潮州市澳氏粮油食品有限公司</t>
  </si>
  <si>
    <t>潮州市潮安区庵埠镇郭三工业区</t>
  </si>
  <si>
    <t>20201200972-3</t>
  </si>
  <si>
    <t>DC20445100598007008</t>
  </si>
  <si>
    <t>一丁杨梅</t>
  </si>
  <si>
    <t>163克/瓶</t>
  </si>
  <si>
    <t>品味屋+图案</t>
  </si>
  <si>
    <t>潮州市潮安区海力食品有限公司</t>
  </si>
  <si>
    <t>潮州市潮安区庵埠镇文里村崎桥新区、潮州市潮安区庵埠刘陇园沟工业区</t>
  </si>
  <si>
    <t>潮州市潮安区庵埠文里崎桥新区</t>
  </si>
  <si>
    <t>20201200972-4</t>
  </si>
  <si>
    <t>DC20445100598007009</t>
  </si>
  <si>
    <t>猫牙米</t>
  </si>
  <si>
    <t>9.75kg/袋</t>
  </si>
  <si>
    <t>潮州市潮安区龙湖镇宏松粮食加工厂</t>
  </si>
  <si>
    <t>潮州市潮安区龙湖镇鹳三村新园区</t>
  </si>
  <si>
    <t>20201200972-5</t>
  </si>
  <si>
    <t>DC20445100598007010</t>
  </si>
  <si>
    <t>中华红香米</t>
  </si>
  <si>
    <t>20201200972-6</t>
  </si>
  <si>
    <t>DC20445100598007011</t>
  </si>
  <si>
    <t>潮式糖果</t>
  </si>
  <si>
    <t>龙利</t>
  </si>
  <si>
    <t>潮州市潮安区龙湖龙利食品厂</t>
  </si>
  <si>
    <t>潮州市潮安区龙湖镇新市区</t>
  </si>
  <si>
    <t>20201200972-7</t>
  </si>
  <si>
    <t>DC20445100598007012</t>
  </si>
  <si>
    <t>20201200973-1</t>
  </si>
  <si>
    <t>DC20445100598007013</t>
  </si>
  <si>
    <t>龙湖酥糖</t>
  </si>
  <si>
    <t>150克/包</t>
  </si>
  <si>
    <t>拱合瑞源+图案</t>
  </si>
  <si>
    <t>潮州市潮安区龙湖瑞源饼食店</t>
  </si>
  <si>
    <t>潮州市潮安区龙湖市头</t>
  </si>
  <si>
    <t>20201200973-2</t>
  </si>
  <si>
    <t>DC20445100598007014</t>
  </si>
  <si>
    <t>咸豆方（酥糖）</t>
  </si>
  <si>
    <t>300克/罐</t>
  </si>
  <si>
    <t>20201200973-3</t>
  </si>
  <si>
    <t>DC20445100598007015</t>
  </si>
  <si>
    <t>花生酥糖</t>
  </si>
  <si>
    <t>淡馨</t>
  </si>
  <si>
    <t>潮州市潮安区龙湖良旺食品厂</t>
  </si>
  <si>
    <t>潮州市潮安区龙湖镇市头村龙鹳西段</t>
  </si>
  <si>
    <t>20201200974-1</t>
  </si>
  <si>
    <t>DC20445100598007016</t>
  </si>
  <si>
    <t>240克/瓶</t>
  </si>
  <si>
    <t>粤中和</t>
  </si>
  <si>
    <t>潮州市潮安区龙湖中和食品厂</t>
  </si>
  <si>
    <t>潮州市潮安区龙湖镇秋瓜堆片</t>
  </si>
  <si>
    <t>20201200974-2</t>
  </si>
  <si>
    <t>DC20445100598007017</t>
  </si>
  <si>
    <t>蜂蜜盐金枣（话化类）</t>
  </si>
  <si>
    <t>60克/瓶</t>
  </si>
  <si>
    <t>正合堂</t>
  </si>
  <si>
    <t>潮州市潮安区正合食品有限公司</t>
  </si>
  <si>
    <t>潮州市潮安区庵埠镇郭四一村新沟片</t>
  </si>
  <si>
    <t>20201200974-3</t>
  </si>
  <si>
    <t>DC20445100598007018</t>
  </si>
  <si>
    <t>蜂蜜山楂</t>
  </si>
  <si>
    <t>20201200974-4</t>
  </si>
  <si>
    <t>DC20445100598007019</t>
  </si>
  <si>
    <t>龙湖炖糕</t>
  </si>
  <si>
    <t>170克/盒</t>
  </si>
  <si>
    <t>宏興+图案</t>
  </si>
  <si>
    <t>潮州市潮安区龙湖市头管区</t>
  </si>
  <si>
    <t>潮安区龙湖镇龙湖中路</t>
  </si>
  <si>
    <t>20201200974-5</t>
  </si>
  <si>
    <t>DC20445100598007020</t>
  </si>
  <si>
    <t>嘉鋭</t>
  </si>
  <si>
    <t>潮州市潮安区江东嘉锐食品厂</t>
  </si>
  <si>
    <t>潮州市潮安区江东镇蓬洞村面前片</t>
  </si>
  <si>
    <t>潮州市食品检验检测中心</t>
  </si>
  <si>
    <t>豆制品</t>
  </si>
  <si>
    <t>腐乳、豆豉、纳豆等</t>
  </si>
  <si>
    <t>SSX200039</t>
  </si>
  <si>
    <t>3S00039</t>
  </si>
  <si>
    <t>豆豉</t>
  </si>
  <si>
    <t>潮州市潮安区金石镇金良兴副食品厂</t>
  </si>
  <si>
    <t>潮州市潮安区金石镇潘厝村龙骨园</t>
  </si>
  <si>
    <t>监督抽检</t>
  </si>
  <si>
    <t>小作坊</t>
  </si>
  <si>
    <t>调味品</t>
  </si>
  <si>
    <t>辣椒、花椒、辣椒粉、花椒粉、其他香辛料调味品</t>
  </si>
  <si>
    <t>SSX200040</t>
  </si>
  <si>
    <t>3S00040</t>
  </si>
  <si>
    <t>思来正味咖喱粉</t>
  </si>
  <si>
    <t>250g/袋</t>
  </si>
  <si>
    <t>思来正味</t>
  </si>
  <si>
    <t>潮州市潮安区金石镇思来正味副食品厂</t>
  </si>
  <si>
    <t>潮州市潮安区金石镇潘厝村石门祠堂路东园2号</t>
  </si>
  <si>
    <t>SSX200041</t>
  </si>
  <si>
    <t>3S00041</t>
  </si>
  <si>
    <t>香料卤粉（五香粉）</t>
  </si>
  <si>
    <t>SSX200042</t>
  </si>
  <si>
    <t>3S00042</t>
  </si>
  <si>
    <t>潮州市潮安区龙湖镇永佳食品厂</t>
  </si>
  <si>
    <t>潮州市潮安区龙湖镇市头村五官巷</t>
  </si>
  <si>
    <t>SSX200043</t>
  </si>
  <si>
    <t>3S00043</t>
  </si>
  <si>
    <t>加应子（凉果类）</t>
  </si>
  <si>
    <t>潮州市湘桥区民福凉果厂</t>
  </si>
  <si>
    <t>潮州市湘桥区安黄公路溪口车站旁</t>
  </si>
  <si>
    <t>SSX200044</t>
  </si>
  <si>
    <t>3S00044</t>
  </si>
  <si>
    <t>甘草橄榄(话化类）</t>
  </si>
  <si>
    <t>坚果与籽类的泥酱，包括花生酱</t>
  </si>
  <si>
    <t>SSX200045</t>
  </si>
  <si>
    <t>3S00045</t>
  </si>
  <si>
    <t>花生酱</t>
  </si>
  <si>
    <t>陈嘉福</t>
  </si>
  <si>
    <t>潮州市湘桥区陈林氏调味品加工场</t>
  </si>
  <si>
    <t>潮州市湘桥区磷溪镇溪口一村中路路口</t>
  </si>
  <si>
    <t>SSX200046</t>
  </si>
  <si>
    <t>3S00046</t>
  </si>
  <si>
    <t>红豆吐司</t>
  </si>
  <si>
    <t>饶平县古月斋烘焙食品店</t>
  </si>
  <si>
    <t>饶平县黄冈镇红光粤东市场二楼西南面一角</t>
  </si>
  <si>
    <t>SSX200047</t>
  </si>
  <si>
    <t>3S00047</t>
  </si>
  <si>
    <t>SSX200051</t>
  </si>
  <si>
    <t>3S00051</t>
  </si>
  <si>
    <t>老香黄</t>
  </si>
  <si>
    <t>潮州市湘桥区源始食品加工场</t>
  </si>
  <si>
    <t>潮州市湘桥区意溪镇桂坑村桂东路守源公祠1号</t>
  </si>
  <si>
    <t>SSX200052</t>
  </si>
  <si>
    <t>3S00052</t>
  </si>
  <si>
    <t>陈皮（凉果类）</t>
  </si>
  <si>
    <t>甜蜜素（以环已基氨基磺酸计）项目不符合 GB 2760-2014《食品安全国家 标准 食品添加剂使用标准》要求</t>
  </si>
  <si>
    <t>≤8.0</t>
  </si>
  <si>
    <t>g/kg</t>
  </si>
  <si>
    <t>SSX200053</t>
  </si>
  <si>
    <t>3S00053</t>
  </si>
  <si>
    <t>无花果（蜜饯类）</t>
  </si>
  <si>
    <t>陈朱儿小作坊</t>
  </si>
  <si>
    <t>潮州市潮安区庵埠镇刘陇村东门路</t>
  </si>
  <si>
    <t>SSX200054</t>
  </si>
  <si>
    <t>乌梅（凉果类）</t>
  </si>
  <si>
    <t>刘英捷</t>
  </si>
  <si>
    <t>潮州市潮安区庵埠镇刘陇村盐池路安北路旁</t>
  </si>
  <si>
    <t>SSX200055</t>
  </si>
  <si>
    <t>3S00055</t>
  </si>
  <si>
    <t>陈皮条（话化类）</t>
  </si>
  <si>
    <t>刘奇城</t>
  </si>
  <si>
    <t>SSX200056</t>
  </si>
  <si>
    <t>3S00056</t>
  </si>
  <si>
    <t>陈皮丹（果丹类）</t>
  </si>
  <si>
    <t>钟国文</t>
  </si>
  <si>
    <t>潮州市潮安区庵埠镇刘陇村盐池路工业区</t>
  </si>
  <si>
    <t>SSX200057</t>
  </si>
  <si>
    <t>3S00057</t>
  </si>
  <si>
    <t>无花果（话化类）</t>
  </si>
  <si>
    <t>潮州市潮安区庵埠镇茂丰食品厂</t>
  </si>
  <si>
    <t>潮州市潮安区庵埠镇溜龙工业区北区（沟头底）</t>
  </si>
  <si>
    <t>大豆蛋白类制品等</t>
  </si>
  <si>
    <t>SSX200058</t>
  </si>
  <si>
    <t>3S00058</t>
  </si>
  <si>
    <t>豆粕（其他豆制品）</t>
  </si>
  <si>
    <t>潮州市潮安区庵埠镇曾庆欣豆制品加工场</t>
  </si>
  <si>
    <t>潮州市潮安区庵埠镇梅溪村凤冠路4号之2</t>
  </si>
  <si>
    <t>淀粉及淀粉制品</t>
  </si>
  <si>
    <t>SSX200059</t>
  </si>
  <si>
    <t>3S00059</t>
  </si>
  <si>
    <t>粉条（淀粉制品）</t>
  </si>
  <si>
    <t>潮州市枫溪区德明粉条作坊</t>
  </si>
  <si>
    <t>潮州市枫溪区前进村人家前桃园中路西六巷15号</t>
  </si>
  <si>
    <t>绿茶、红茶、乌龙茶</t>
  </si>
  <si>
    <t>SSX200060</t>
  </si>
  <si>
    <t>3S00060</t>
  </si>
  <si>
    <t>岭头单丛茶</t>
  </si>
  <si>
    <t>饶平县原尚品茶叶生态园</t>
  </si>
  <si>
    <t>饶平县浮滨镇上社村</t>
  </si>
  <si>
    <t>绿茶、红茶、乌龙茶、黄茶、白茶、黑茶、花茶、袋泡茶、紧压茶</t>
  </si>
  <si>
    <t>20201200737-1a</t>
  </si>
  <si>
    <t>蜜兰香</t>
  </si>
  <si>
    <t>2020-05-12(生产日期)</t>
  </si>
  <si>
    <t>2020-07-13</t>
  </si>
  <si>
    <t>潮州市潮安区凤凰陶茗香茶业有限公司</t>
  </si>
  <si>
    <t xml:space="preserve">广东省潮州市潮安区凤凰镇 </t>
  </si>
  <si>
    <t>广东省潮州市潮安区凤凰镇</t>
  </si>
  <si>
    <t>成品库已检区</t>
  </si>
  <si>
    <t>蔬菜制品</t>
  </si>
  <si>
    <t>酱腌菜</t>
  </si>
  <si>
    <t>SSX200061</t>
  </si>
  <si>
    <t>3S00061</t>
  </si>
  <si>
    <t>凤嘴蒜头</t>
  </si>
  <si>
    <t>0.5kg/罐</t>
  </si>
  <si>
    <t>饶平县三饶镇创杰蒜头经营部</t>
  </si>
  <si>
    <t>饶平县三饶镇粮田村楼后65号</t>
  </si>
  <si>
    <t>SSX200063</t>
  </si>
  <si>
    <t>3S00063</t>
  </si>
  <si>
    <t>金桔（凉果类）</t>
  </si>
  <si>
    <t>潮州市开发区美果食品厂</t>
  </si>
  <si>
    <t>潮州市湘桥区凤新街道大新乡坛肚底蔡美雄厂房</t>
  </si>
  <si>
    <t>SSX200064</t>
  </si>
  <si>
    <t>3S00064</t>
  </si>
  <si>
    <t>橄榄畔(话化类）</t>
  </si>
  <si>
    <t>潮州市开发区燕生食品厂</t>
  </si>
  <si>
    <t>潮州市湘桥区凤新街道大新乡涂堀片自建厂房</t>
  </si>
  <si>
    <t>SSX200065</t>
  </si>
  <si>
    <t>3S00065</t>
  </si>
  <si>
    <t>橄榄条(话化类）</t>
  </si>
  <si>
    <t>SSX200066</t>
  </si>
  <si>
    <t>3S00066</t>
  </si>
  <si>
    <t>白糖杨梅（凉果）</t>
  </si>
  <si>
    <t>潮州市潮安区古巷镇黄义辉食品厂</t>
  </si>
  <si>
    <t>潮州市潮安区古巷镇孚中村鸟成埔</t>
  </si>
  <si>
    <t>SSX200067</t>
  </si>
  <si>
    <t>3S00067</t>
  </si>
  <si>
    <t>香黄（凉果）</t>
  </si>
  <si>
    <t>SSX200068</t>
  </si>
  <si>
    <t>3S00068</t>
  </si>
  <si>
    <t>化核榄（话化类）</t>
  </si>
  <si>
    <t>黄泽权</t>
  </si>
  <si>
    <t>潮州市潮安区古巷镇孚中村溪仔尾</t>
  </si>
  <si>
    <t>SSX200069</t>
  </si>
  <si>
    <t>3S00069</t>
  </si>
  <si>
    <t>陈洽平凉果食品厂</t>
  </si>
  <si>
    <t>潮州市潮安区古巷镇古巷五村大桥下</t>
  </si>
  <si>
    <t>SSX200071</t>
  </si>
  <si>
    <t>3S00071</t>
  </si>
  <si>
    <t>潮州市潮安区古巷和盛凉果食品厂</t>
  </si>
  <si>
    <t>潮州市潮安区古巷镇古巷三村大堘头工业区</t>
  </si>
  <si>
    <t>SSX200072</t>
  </si>
  <si>
    <t>3S00072</t>
  </si>
  <si>
    <t>圣女果（凉果）</t>
  </si>
  <si>
    <t>潮州市湘桥区泽泽果子厂</t>
  </si>
  <si>
    <t>潮州市湘桥区铁铺镇坎下村儒路头北面</t>
  </si>
  <si>
    <t>SSX200073</t>
  </si>
  <si>
    <t>3S00073</t>
  </si>
  <si>
    <t>柑饼（凉果类）</t>
  </si>
  <si>
    <t>潮州市湘桥区粤星凉果厂</t>
  </si>
  <si>
    <t>潮州市湘桥区铁铺镇灰荣村宅仔山</t>
  </si>
  <si>
    <t>广东省质量监督食品检验站</t>
  </si>
  <si>
    <t>特殊膳食食品</t>
  </si>
  <si>
    <t>婴幼儿谷物辅助食品、婴幼儿高蛋白谷物辅助食品、婴幼儿生制类谷物辅助食品、婴幼儿饼干或其他婴幼儿谷物辅助食品</t>
  </si>
  <si>
    <t>SC20445100596135905</t>
  </si>
  <si>
    <r>
      <rPr>
        <sz val="10"/>
        <color rgb="FF000000"/>
        <rFont val="宋体"/>
        <charset val="0"/>
      </rPr>
      <t>婴幼儿小米米粉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水果多维</t>
    </r>
    <r>
      <rPr>
        <sz val="10"/>
        <color rgb="FF000000"/>
        <rFont val="Times New Roman"/>
        <charset val="0"/>
      </rPr>
      <t>)</t>
    </r>
  </si>
  <si>
    <r>
      <rPr>
        <sz val="10"/>
        <color rgb="FF000000"/>
        <rFont val="Times New Roman"/>
        <charset val="0"/>
      </rPr>
      <t>225g/</t>
    </r>
    <r>
      <rPr>
        <sz val="10"/>
        <color rgb="FF000000"/>
        <rFont val="宋体"/>
        <charset val="0"/>
      </rPr>
      <t>盒</t>
    </r>
  </si>
  <si>
    <t>图型</t>
  </si>
  <si>
    <r>
      <rPr>
        <sz val="10"/>
        <color rgb="FF000000"/>
        <rFont val="Times New Roman"/>
        <charset val="0"/>
      </rPr>
      <t>2020-06-13</t>
    </r>
    <r>
      <rPr>
        <sz val="10"/>
        <color rgb="FF000000"/>
        <rFont val="Arial"/>
        <charset val="0"/>
      </rPr>
      <t xml:space="preserve">		</t>
    </r>
  </si>
  <si>
    <r>
      <rPr>
        <sz val="10"/>
        <color rgb="FF000000"/>
        <rFont val="Times New Roman"/>
        <charset val="0"/>
      </rPr>
      <t>2020-07-06</t>
    </r>
    <r>
      <rPr>
        <sz val="10"/>
        <color rgb="FF000000"/>
        <rFont val="Arial"/>
        <charset val="0"/>
      </rPr>
      <t xml:space="preserve">	</t>
    </r>
  </si>
  <si>
    <t>广东亨盛维嘉食品工业有限公司</t>
  </si>
  <si>
    <r>
      <rPr>
        <sz val="10"/>
        <color rgb="FF000000"/>
        <rFont val="宋体"/>
        <charset val="0"/>
      </rPr>
      <t>饶平县钱东镇钱东工业园望海岭</t>
    </r>
    <r>
      <rPr>
        <sz val="10"/>
        <color rgb="FF000000"/>
        <rFont val="Times New Roman"/>
        <charset val="0"/>
      </rPr>
      <t>B</t>
    </r>
    <r>
      <rPr>
        <sz val="10"/>
        <color rgb="FF000000"/>
        <rFont val="宋体"/>
        <charset val="0"/>
      </rPr>
      <t>区</t>
    </r>
  </si>
  <si>
    <r>
      <rPr>
        <sz val="10"/>
        <color rgb="FF000000"/>
        <rFont val="宋体"/>
        <charset val="0"/>
      </rPr>
      <t>广东亨盛维嘉食品工业有限公司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受委托方</t>
    </r>
    <r>
      <rPr>
        <sz val="10"/>
        <color rgb="FF000000"/>
        <rFont val="Times New Roman"/>
        <charset val="0"/>
      </rPr>
      <t xml:space="preserve">) </t>
    </r>
    <r>
      <rPr>
        <sz val="10"/>
        <color rgb="FF000000"/>
        <rFont val="宋体"/>
        <charset val="0"/>
      </rPr>
      <t>上海唯氏生物科技有限公司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委托方</t>
    </r>
    <r>
      <rPr>
        <sz val="10"/>
        <color rgb="FF000000"/>
        <rFont val="Times New Roman"/>
        <charset val="0"/>
      </rPr>
      <t>)</t>
    </r>
  </si>
  <si>
    <r>
      <rPr>
        <sz val="10"/>
        <color rgb="FF000000"/>
        <rFont val="宋体"/>
        <charset val="0"/>
      </rPr>
      <t>饶平县钱东镇钱东工业园望海岭</t>
    </r>
    <r>
      <rPr>
        <sz val="10"/>
        <color rgb="FF000000"/>
        <rFont val="Times New Roman"/>
        <charset val="0"/>
      </rPr>
      <t>B</t>
    </r>
    <r>
      <rPr>
        <sz val="10"/>
        <color rgb="FF000000"/>
        <rFont val="宋体"/>
        <charset val="0"/>
      </rPr>
      <t>区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受委托方地址</t>
    </r>
    <r>
      <rPr>
        <sz val="10"/>
        <color rgb="FF000000"/>
        <rFont val="Times New Roman"/>
        <charset val="0"/>
      </rPr>
      <t>)</t>
    </r>
    <r>
      <rPr>
        <sz val="10"/>
        <color rgb="FF000000"/>
        <rFont val="宋体"/>
        <charset val="0"/>
      </rPr>
      <t>上海市奉贤区航谊路</t>
    </r>
    <r>
      <rPr>
        <sz val="10"/>
        <color rgb="FF000000"/>
        <rFont val="Times New Roman"/>
        <charset val="0"/>
      </rPr>
      <t>8</t>
    </r>
    <r>
      <rPr>
        <sz val="10"/>
        <color rgb="FF000000"/>
        <rFont val="宋体"/>
        <charset val="0"/>
      </rPr>
      <t>号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0"/>
      </rPr>
      <t>幢</t>
    </r>
    <r>
      <rPr>
        <sz val="10"/>
        <color rgb="FF000000"/>
        <rFont val="Times New Roman"/>
        <charset val="0"/>
      </rPr>
      <t>4</t>
    </r>
    <r>
      <rPr>
        <sz val="10"/>
        <color rgb="FF000000"/>
        <rFont val="宋体"/>
        <charset val="0"/>
      </rPr>
      <t>层</t>
    </r>
    <r>
      <rPr>
        <sz val="10"/>
        <color rgb="FF000000"/>
        <rFont val="Times New Roman"/>
        <charset val="0"/>
      </rPr>
      <t>B4-12</t>
    </r>
    <r>
      <rPr>
        <sz val="10"/>
        <color rgb="FF000000"/>
        <rFont val="宋体"/>
        <charset val="0"/>
      </rPr>
      <t>室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委托方地址</t>
    </r>
    <r>
      <rPr>
        <sz val="10"/>
        <color rgb="FF000000"/>
        <rFont val="Times New Roman"/>
        <charset val="0"/>
      </rPr>
      <t>)</t>
    </r>
  </si>
  <si>
    <t>SC20445100596135906</t>
  </si>
  <si>
    <r>
      <rPr>
        <sz val="10"/>
        <color rgb="FF000000"/>
        <rFont val="宋体"/>
        <charset val="0"/>
      </rPr>
      <t>婴幼儿小米米粉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强化锌</t>
    </r>
    <r>
      <rPr>
        <sz val="10"/>
        <color rgb="FF000000"/>
        <rFont val="Times New Roman"/>
        <charset val="0"/>
      </rPr>
      <t>)</t>
    </r>
  </si>
  <si>
    <r>
      <rPr>
        <sz val="10"/>
        <color rgb="FF000000"/>
        <rFont val="宋体"/>
        <charset val="0"/>
      </rPr>
      <t>饶平县钱东镇钱东工业园望海岭</t>
    </r>
    <r>
      <rPr>
        <sz val="10"/>
        <color rgb="FF000000"/>
        <rFont val="Times New Roman"/>
        <charset val="0"/>
      </rPr>
      <t>B</t>
    </r>
    <r>
      <rPr>
        <sz val="10"/>
        <color rgb="FF000000"/>
        <rFont val="宋体"/>
        <charset val="0"/>
      </rPr>
      <t>区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受委托方地址</t>
    </r>
    <r>
      <rPr>
        <sz val="10"/>
        <color rgb="FF000000"/>
        <rFont val="Times New Roman"/>
        <charset val="0"/>
      </rPr>
      <t xml:space="preserve">) </t>
    </r>
    <r>
      <rPr>
        <sz val="10"/>
        <color rgb="FF000000"/>
        <rFont val="宋体"/>
        <charset val="0"/>
      </rPr>
      <t>上海市奉贤区航谊路</t>
    </r>
    <r>
      <rPr>
        <sz val="10"/>
        <color rgb="FF000000"/>
        <rFont val="Times New Roman"/>
        <charset val="0"/>
      </rPr>
      <t>8</t>
    </r>
    <r>
      <rPr>
        <sz val="10"/>
        <color rgb="FF000000"/>
        <rFont val="宋体"/>
        <charset val="0"/>
      </rPr>
      <t>号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0"/>
      </rPr>
      <t>幢</t>
    </r>
    <r>
      <rPr>
        <sz val="10"/>
        <color rgb="FF000000"/>
        <rFont val="Times New Roman"/>
        <charset val="0"/>
      </rPr>
      <t>4</t>
    </r>
    <r>
      <rPr>
        <sz val="10"/>
        <color rgb="FF000000"/>
        <rFont val="宋体"/>
        <charset val="0"/>
      </rPr>
      <t>层</t>
    </r>
    <r>
      <rPr>
        <sz val="10"/>
        <color rgb="FF000000"/>
        <rFont val="Times New Roman"/>
        <charset val="0"/>
      </rPr>
      <t>B4-12</t>
    </r>
    <r>
      <rPr>
        <sz val="10"/>
        <color rgb="FF000000"/>
        <rFont val="宋体"/>
        <charset val="0"/>
      </rPr>
      <t>室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委托方地址</t>
    </r>
    <r>
      <rPr>
        <sz val="10"/>
        <color rgb="FF000000"/>
        <rFont val="Times New Roman"/>
        <charset val="0"/>
      </rPr>
      <t>)</t>
    </r>
  </si>
  <si>
    <t>SC20445100596135907</t>
  </si>
  <si>
    <r>
      <rPr>
        <sz val="10"/>
        <color rgb="FF000000"/>
        <rFont val="宋体"/>
        <charset val="0"/>
      </rPr>
      <t>婴幼儿小米米粉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核桃加钙</t>
    </r>
    <r>
      <rPr>
        <sz val="10"/>
        <color rgb="FF000000"/>
        <rFont val="Times New Roman"/>
        <charset val="0"/>
      </rPr>
      <t>)</t>
    </r>
  </si>
  <si>
    <r>
      <rPr>
        <sz val="10"/>
        <color rgb="FF000000"/>
        <rFont val="Times New Roman"/>
        <charset val="0"/>
      </rPr>
      <t>458g/</t>
    </r>
    <r>
      <rPr>
        <sz val="10"/>
        <color rgb="FF000000"/>
        <rFont val="宋体"/>
        <charset val="0"/>
      </rPr>
      <t>罐</t>
    </r>
  </si>
  <si>
    <t>SC20445100596135908</t>
  </si>
  <si>
    <r>
      <rPr>
        <sz val="10"/>
        <color rgb="FF000000"/>
        <rFont val="宋体"/>
        <charset val="0"/>
      </rPr>
      <t>婴幼儿小米米粉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五谷杂粮</t>
    </r>
    <r>
      <rPr>
        <sz val="10"/>
        <color rgb="FF000000"/>
        <rFont val="Times New Roman"/>
        <charset val="0"/>
      </rPr>
      <t>)</t>
    </r>
  </si>
  <si>
    <t>SC20445100596135909</t>
  </si>
  <si>
    <r>
      <rPr>
        <sz val="10"/>
        <color rgb="FF000000"/>
        <rFont val="宋体"/>
        <charset val="0"/>
      </rPr>
      <t>婴幼儿小米米粉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混合蔬菜</t>
    </r>
    <r>
      <rPr>
        <sz val="10"/>
        <color rgb="FF000000"/>
        <rFont val="Times New Roman"/>
        <charset val="0"/>
      </rPr>
      <t>)</t>
    </r>
  </si>
  <si>
    <t>饼干</t>
  </si>
  <si>
    <t>SC20445100596136083</t>
  </si>
  <si>
    <t>手工凤凰卷(黑芝麻味)</t>
  </si>
  <si>
    <t xml:space="preserve">2020-07-01		</t>
  </si>
  <si>
    <t xml:space="preserve">2020-07-14	</t>
  </si>
  <si>
    <t>潮州市潮安区龙湖创通食品厂</t>
  </si>
  <si>
    <t>潮州市潮安区龙湖镇百岁亭片</t>
  </si>
  <si>
    <t>SC20445100596136087</t>
  </si>
  <si>
    <t>230毫升/瓶</t>
  </si>
  <si>
    <t>旺财灯</t>
  </si>
  <si>
    <t xml:space="preserve">2020-07-02		</t>
  </si>
  <si>
    <t>潮州广湖食品有限公司</t>
  </si>
  <si>
    <t>潮州市潮安区沙溪镇前陇二村陇尾片</t>
  </si>
  <si>
    <t>潮州广湖食品有限公司(分装)</t>
  </si>
  <si>
    <t>潮州市潮安区沙溪镇前陇二村陇尾片(厂址)</t>
  </si>
  <si>
    <t>SC20445100596136088</t>
  </si>
  <si>
    <t>新金龙 食用植物调和油</t>
  </si>
  <si>
    <t>1.8升/瓶</t>
  </si>
  <si>
    <t>新金龙</t>
  </si>
  <si>
    <t xml:space="preserve">2020-07-06		</t>
  </si>
  <si>
    <t>潮州市潮安区金龙粮油实业有限公司</t>
  </si>
  <si>
    <t>潮州市潮安区金石镇仙一工业区</t>
  </si>
  <si>
    <t>SC20445100596136089</t>
  </si>
  <si>
    <t>金龙塔 食用植物调和油</t>
  </si>
  <si>
    <t>SC20445100596136094</t>
  </si>
  <si>
    <t xml:space="preserve">2020-07-15		</t>
  </si>
  <si>
    <t xml:space="preserve">2020-07-15	</t>
  </si>
  <si>
    <t>SC20445100596136097</t>
  </si>
  <si>
    <t>迷你柠檬味夹心饼干</t>
  </si>
  <si>
    <t>376克/包</t>
  </si>
  <si>
    <t xml:space="preserve">2020-07-05		</t>
  </si>
  <si>
    <t>中马华镒(广东)食品有限公司</t>
  </si>
  <si>
    <t>潮州市湘桥区铁铺镇铺埔村深掘洋2号厂房西侧</t>
  </si>
  <si>
    <t>中马华镒(广东)食品有限公司(中外合资)(被委托生产者及中国总运营)</t>
  </si>
  <si>
    <t>广东省潮州市湘桥区铁铺镇铺埔村深掘洋2号厂房西侧(被委托生产者及中国总运营地址)</t>
  </si>
  <si>
    <t>SC20445100596136098</t>
  </si>
  <si>
    <t>迷你樱花抹茶味夹心饼干</t>
  </si>
  <si>
    <t>SC20445100596136102</t>
  </si>
  <si>
    <t>芝麻手工蛋酥卷</t>
  </si>
  <si>
    <t>408克/盒</t>
  </si>
  <si>
    <t>潮州市卡恩食品有限公司</t>
  </si>
  <si>
    <t>潮州市湘桥区凤新街道莲云村工业区尖边娘三横5号厂房</t>
  </si>
  <si>
    <t>SC20445100596136103</t>
  </si>
  <si>
    <t>750mL/瓶</t>
  </si>
  <si>
    <t>泉旺福</t>
  </si>
  <si>
    <t xml:space="preserve">2020-07-16	</t>
  </si>
  <si>
    <t>潮州市潮安区宝祥粮油食品有限公司</t>
  </si>
  <si>
    <t>潮州市潮安区浮洋镇潘刘村堤脚双抛池</t>
  </si>
  <si>
    <t>广东省潮州市潮安区浮洋镇潘刘村堤脚双抛池</t>
  </si>
  <si>
    <t>大豆油</t>
  </si>
  <si>
    <t>SC20445100596136104</t>
  </si>
  <si>
    <t>科展 一级大豆油</t>
  </si>
  <si>
    <t>5升/瓶</t>
  </si>
  <si>
    <t>科展</t>
  </si>
  <si>
    <t xml:space="preserve">2020-07-16		</t>
  </si>
  <si>
    <t>SC20445100596136106</t>
  </si>
  <si>
    <t>嘉菜</t>
  </si>
  <si>
    <t>SC20445100596136107</t>
  </si>
  <si>
    <t>翠瓜</t>
  </si>
  <si>
    <t>285克/瓶</t>
  </si>
  <si>
    <t>广东潮盛食品实业有限公司</t>
  </si>
  <si>
    <t>潮州市潮安区庵埠梅龙工业区</t>
  </si>
  <si>
    <t>SC20445100596136108</t>
  </si>
  <si>
    <t>香菜心</t>
  </si>
  <si>
    <t>SC20445100596136111</t>
  </si>
  <si>
    <t>800毫升/瓶</t>
  </si>
  <si>
    <t>旺家婆</t>
  </si>
  <si>
    <t xml:space="preserve">2020-07-09		</t>
  </si>
  <si>
    <t xml:space="preserve">2020-07-17	</t>
  </si>
  <si>
    <t>广东旺家婆食品有限公司</t>
  </si>
  <si>
    <t>饶平县钱东镇上浮山村下洋</t>
  </si>
  <si>
    <t>SC20445100596136112</t>
  </si>
  <si>
    <t>康大厨</t>
  </si>
  <si>
    <t xml:space="preserve">2020-07-08		</t>
  </si>
  <si>
    <t>SC20445100596136555</t>
  </si>
  <si>
    <r>
      <rPr>
        <sz val="10"/>
        <color rgb="FF000000"/>
        <rFont val="宋体"/>
        <charset val="0"/>
      </rPr>
      <t>潮式双烹朥饼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月饼</t>
    </r>
    <r>
      <rPr>
        <sz val="10"/>
        <color rgb="FF000000"/>
        <rFont val="Times New Roman"/>
        <charset val="0"/>
      </rPr>
      <t>)</t>
    </r>
  </si>
  <si>
    <r>
      <rPr>
        <sz val="10"/>
        <color rgb="FF000000"/>
        <rFont val="Times New Roman"/>
        <charset val="0"/>
      </rPr>
      <t>100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包</t>
    </r>
  </si>
  <si>
    <r>
      <rPr>
        <sz val="10"/>
        <color rgb="FF000000"/>
        <rFont val="Times New Roman"/>
        <charset val="0"/>
      </rPr>
      <t>2020-08-15</t>
    </r>
    <r>
      <rPr>
        <sz val="10"/>
        <color rgb="FF000000"/>
        <rFont val="Arial"/>
        <charset val="0"/>
      </rPr>
      <t xml:space="preserve">	</t>
    </r>
  </si>
  <si>
    <r>
      <rPr>
        <sz val="10"/>
        <color rgb="FF000000"/>
        <rFont val="Times New Roman"/>
        <charset val="0"/>
      </rPr>
      <t>2020-08-17</t>
    </r>
    <r>
      <rPr>
        <sz val="10"/>
        <color rgb="FF000000"/>
        <rFont val="Arial"/>
        <charset val="0"/>
      </rPr>
      <t xml:space="preserve">	</t>
    </r>
  </si>
  <si>
    <t>SC20445100596136556</t>
  </si>
  <si>
    <t>广式红豆沙月饼</t>
  </si>
  <si>
    <r>
      <rPr>
        <sz val="10"/>
        <color rgb="FF000000"/>
        <rFont val="Times New Roman"/>
        <charset val="0"/>
      </rPr>
      <t>2020-08-16</t>
    </r>
    <r>
      <rPr>
        <sz val="10"/>
        <color rgb="FF000000"/>
        <rFont val="Arial"/>
        <charset val="0"/>
      </rPr>
      <t xml:space="preserve">	</t>
    </r>
  </si>
  <si>
    <t>SC20445100596136557</t>
  </si>
  <si>
    <t>广式蛋黄蓉沙月饼</t>
  </si>
  <si>
    <r>
      <rPr>
        <sz val="10"/>
        <color rgb="FF000000"/>
        <rFont val="Times New Roman"/>
        <charset val="0"/>
      </rPr>
      <t>125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包</t>
    </r>
  </si>
  <si>
    <t>SC20445100596136558</t>
  </si>
  <si>
    <r>
      <rPr>
        <sz val="10"/>
        <color rgb="FF000000"/>
        <rFont val="宋体"/>
        <charset val="0"/>
      </rPr>
      <t>扬航月饼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双黄白莲蓉</t>
    </r>
    <r>
      <rPr>
        <sz val="10"/>
        <color rgb="FF000000"/>
        <rFont val="Times New Roman"/>
        <charset val="0"/>
      </rPr>
      <t>)</t>
    </r>
  </si>
  <si>
    <r>
      <rPr>
        <sz val="10"/>
        <color rgb="FF000000"/>
        <rFont val="Times New Roman"/>
        <charset val="0"/>
      </rPr>
      <t>187.5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包</t>
    </r>
  </si>
  <si>
    <r>
      <rPr>
        <sz val="10"/>
        <color rgb="FF000000"/>
        <rFont val="Times New Roman"/>
        <charset val="0"/>
      </rPr>
      <t>2020-07-29</t>
    </r>
    <r>
      <rPr>
        <sz val="10"/>
        <color rgb="FF000000"/>
        <rFont val="Arial"/>
        <charset val="0"/>
      </rPr>
      <t xml:space="preserve">	</t>
    </r>
  </si>
  <si>
    <t>SC20445100596136565</t>
  </si>
  <si>
    <r>
      <rPr>
        <sz val="10"/>
        <color rgb="FF000000"/>
        <rFont val="宋体"/>
        <charset val="0"/>
      </rPr>
      <t>裕兴月饼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热加工蓉沙类广式月饼</t>
    </r>
    <r>
      <rPr>
        <sz val="10"/>
        <color rgb="FF000000"/>
        <rFont val="Times New Roman"/>
        <charset val="0"/>
      </rPr>
      <t>)</t>
    </r>
  </si>
  <si>
    <r>
      <rPr>
        <sz val="10"/>
        <color rgb="FF000000"/>
        <rFont val="Times New Roman"/>
        <charset val="0"/>
      </rPr>
      <t>2020-08-13</t>
    </r>
    <r>
      <rPr>
        <sz val="10"/>
        <color rgb="FF000000"/>
        <rFont val="Arial"/>
        <charset val="0"/>
      </rPr>
      <t xml:space="preserve">	</t>
    </r>
  </si>
  <si>
    <r>
      <rPr>
        <sz val="10"/>
        <color rgb="FF000000"/>
        <rFont val="宋体"/>
        <charset val="0"/>
      </rPr>
      <t>广东省潮州市永护路</t>
    </r>
    <r>
      <rPr>
        <sz val="10"/>
        <color rgb="FF000000"/>
        <rFont val="Times New Roman"/>
        <charset val="0"/>
      </rPr>
      <t>22</t>
    </r>
    <r>
      <rPr>
        <sz val="10"/>
        <color rgb="FF000000"/>
        <rFont val="宋体"/>
        <charset val="0"/>
      </rPr>
      <t>号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第八层、第九层</t>
    </r>
    <r>
      <rPr>
        <sz val="10"/>
        <color rgb="FF000000"/>
        <rFont val="Times New Roman"/>
        <charset val="0"/>
      </rPr>
      <t>)</t>
    </r>
  </si>
  <si>
    <r>
      <rPr>
        <sz val="10"/>
        <color rgb="FF000000"/>
        <rFont val="宋体"/>
        <charset val="0"/>
      </rPr>
      <t>潮州市永护路</t>
    </r>
    <r>
      <rPr>
        <sz val="10"/>
        <color rgb="FF000000"/>
        <rFont val="Times New Roman"/>
        <charset val="0"/>
      </rPr>
      <t>22</t>
    </r>
    <r>
      <rPr>
        <sz val="10"/>
        <color rgb="FF000000"/>
        <rFont val="宋体"/>
        <charset val="0"/>
      </rPr>
      <t>号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八层、九层</t>
    </r>
    <r>
      <rPr>
        <sz val="10"/>
        <color rgb="FF000000"/>
        <rFont val="Times New Roman"/>
        <charset val="0"/>
      </rPr>
      <t>)</t>
    </r>
  </si>
  <si>
    <t>SC20445100596136566</t>
  </si>
  <si>
    <r>
      <rPr>
        <sz val="10"/>
        <color rgb="FF000000"/>
        <rFont val="宋体"/>
        <charset val="0"/>
      </rPr>
      <t>裕兴潮式饼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热加工蓉类馅料</t>
    </r>
    <r>
      <rPr>
        <sz val="10"/>
        <color rgb="FF000000"/>
        <rFont val="Times New Roman"/>
        <charset val="0"/>
      </rPr>
      <t>)</t>
    </r>
  </si>
  <si>
    <t>SC20445100596136607</t>
  </si>
  <si>
    <t>德妙蛋黄莲蓉月饼</t>
  </si>
  <si>
    <r>
      <rPr>
        <sz val="10"/>
        <color rgb="FF000000"/>
        <rFont val="Times New Roman"/>
        <charset val="0"/>
      </rPr>
      <t>2020-08-18</t>
    </r>
    <r>
      <rPr>
        <sz val="10"/>
        <color rgb="FF000000"/>
        <rFont val="Arial"/>
        <charset val="0"/>
      </rPr>
      <t xml:space="preserve">	</t>
    </r>
  </si>
  <si>
    <t>广东省潮安县彩塘镇骊三工业区</t>
  </si>
  <si>
    <t>SC20445100596136608</t>
  </si>
  <si>
    <r>
      <rPr>
        <sz val="10"/>
        <color rgb="FF000000"/>
        <rFont val="宋体"/>
        <charset val="0"/>
      </rPr>
      <t>蛋黄蓉沙月饼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广式</t>
    </r>
    <r>
      <rPr>
        <sz val="10"/>
        <color rgb="FF000000"/>
        <rFont val="Times New Roman"/>
        <charset val="0"/>
      </rPr>
      <t>·</t>
    </r>
    <r>
      <rPr>
        <sz val="10"/>
        <color rgb="FF000000"/>
        <rFont val="宋体"/>
        <charset val="0"/>
      </rPr>
      <t>蛋黄类</t>
    </r>
    <r>
      <rPr>
        <sz val="10"/>
        <color rgb="FF000000"/>
        <rFont val="Times New Roman"/>
        <charset val="0"/>
      </rPr>
      <t>)</t>
    </r>
  </si>
  <si>
    <r>
      <rPr>
        <sz val="10"/>
        <color rgb="FF000000"/>
        <rFont val="Times New Roman"/>
        <charset val="0"/>
      </rPr>
      <t>2020-08-19</t>
    </r>
    <r>
      <rPr>
        <sz val="10"/>
        <color rgb="FF000000"/>
        <rFont val="Arial"/>
        <charset val="0"/>
      </rPr>
      <t xml:space="preserve">	</t>
    </r>
  </si>
  <si>
    <t>SC20445100596136636</t>
  </si>
  <si>
    <t>橄榄菜</t>
  </si>
  <si>
    <r>
      <rPr>
        <sz val="10"/>
        <color rgb="FF000000"/>
        <rFont val="Times New Roman"/>
        <charset val="0"/>
      </rPr>
      <t>450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瓶</t>
    </r>
  </si>
  <si>
    <t>简盛</t>
  </si>
  <si>
    <t>广东金盛食品有限公司</t>
  </si>
  <si>
    <t>饶平县联饶镇山门村高速路口对面</t>
  </si>
  <si>
    <t>广东省饶平县联饶镇山门村高速路口对面</t>
  </si>
  <si>
    <t>SC20445100596136637</t>
  </si>
  <si>
    <t>潮州咸菜</t>
  </si>
  <si>
    <r>
      <rPr>
        <sz val="10"/>
        <color rgb="FF000000"/>
        <rFont val="Times New Roman"/>
        <charset val="0"/>
      </rPr>
      <t>180</t>
    </r>
    <r>
      <rPr>
        <sz val="10"/>
        <color rgb="FF000000"/>
        <rFont val="宋体"/>
        <charset val="0"/>
      </rPr>
      <t>克</t>
    </r>
    <r>
      <rPr>
        <sz val="10"/>
        <color rgb="FF000000"/>
        <rFont val="Times New Roman"/>
        <charset val="0"/>
      </rPr>
      <t>/</t>
    </r>
    <r>
      <rPr>
        <sz val="10"/>
        <color rgb="FF000000"/>
        <rFont val="宋体"/>
        <charset val="0"/>
      </rPr>
      <t>包</t>
    </r>
  </si>
  <si>
    <r>
      <rPr>
        <sz val="10"/>
        <color rgb="FF000000"/>
        <rFont val="Times New Roman"/>
        <charset val="0"/>
      </rPr>
      <t>2020-08-20</t>
    </r>
    <r>
      <rPr>
        <sz val="10"/>
        <color rgb="FF000000"/>
        <rFont val="Arial"/>
        <charset val="0"/>
      </rPr>
      <t xml:space="preserve">	</t>
    </r>
  </si>
  <si>
    <t>潮州市潮安区龙湖金之辉食品厂</t>
  </si>
  <si>
    <r>
      <rPr>
        <sz val="10"/>
        <color rgb="FF000000"/>
        <rFont val="宋体"/>
        <charset val="0"/>
      </rPr>
      <t>潮州市潮安区龙湖镇阁二村</t>
    </r>
    <r>
      <rPr>
        <sz val="10"/>
        <color rgb="FF000000"/>
        <rFont val="Times New Roman"/>
        <charset val="0"/>
      </rPr>
      <t>(</t>
    </r>
    <r>
      <rPr>
        <sz val="10"/>
        <color rgb="FF000000"/>
        <rFont val="宋体"/>
        <charset val="0"/>
      </rPr>
      <t>护堤路旁</t>
    </r>
    <r>
      <rPr>
        <sz val="10"/>
        <color rgb="FF000000"/>
        <rFont val="Times New Roman"/>
        <charset val="0"/>
      </rPr>
      <t>)</t>
    </r>
  </si>
  <si>
    <t>潮州市潮安区龙湖镇阁二村</t>
  </si>
  <si>
    <t>熏烧烤肉制品</t>
  </si>
  <si>
    <t>SC20445100596136645</t>
  </si>
  <si>
    <t>蜂蜜鸡翅根</t>
  </si>
  <si>
    <r>
      <rPr>
        <sz val="10"/>
        <color rgb="FF000000"/>
        <rFont val="Times New Roman"/>
        <charset val="0"/>
      </rPr>
      <t>400g(</t>
    </r>
    <r>
      <rPr>
        <sz val="10"/>
        <color rgb="FF000000"/>
        <rFont val="宋体"/>
        <charset val="0"/>
      </rPr>
      <t>内含</t>
    </r>
    <r>
      <rPr>
        <sz val="10"/>
        <color rgb="FF000000"/>
        <rFont val="Times New Roman"/>
        <charset val="0"/>
      </rPr>
      <t>20</t>
    </r>
    <r>
      <rPr>
        <sz val="10"/>
        <color rgb="FF000000"/>
        <rFont val="宋体"/>
        <charset val="0"/>
      </rPr>
      <t>小包</t>
    </r>
    <r>
      <rPr>
        <sz val="10"/>
        <color rgb="FF000000"/>
        <rFont val="Times New Roman"/>
        <charset val="0"/>
      </rPr>
      <t>)/</t>
    </r>
    <r>
      <rPr>
        <sz val="10"/>
        <color rgb="FF000000"/>
        <rFont val="宋体"/>
        <charset val="0"/>
      </rPr>
      <t>盒</t>
    </r>
  </si>
  <si>
    <r>
      <rPr>
        <sz val="10"/>
        <color rgb="FF000000"/>
        <rFont val="Times New Roman"/>
        <charset val="0"/>
      </rPr>
      <t>2020-08-09</t>
    </r>
    <r>
      <rPr>
        <sz val="10"/>
        <color rgb="FF000000"/>
        <rFont val="Arial"/>
        <charset val="0"/>
      </rPr>
      <t xml:space="preserve">	</t>
    </r>
  </si>
  <si>
    <t>广东无尽食品有限公司</t>
  </si>
  <si>
    <t>饶平县钱东镇上浮山村</t>
  </si>
  <si>
    <t>WT(20)-SP-0063</t>
  </si>
  <si>
    <t>缅甸白米</t>
  </si>
  <si>
    <t>50kg</t>
  </si>
  <si>
    <t>潮州市潮安区林氏笑笑米面制品厂</t>
  </si>
  <si>
    <t>潮安区庵埠镇梅龙村护堤公路东</t>
  </si>
  <si>
    <t>委托检验</t>
  </si>
  <si>
    <t>WT(20)-SP-0064</t>
  </si>
  <si>
    <t>庄香稻牌泰国碎白米</t>
  </si>
  <si>
    <t>粉丝粉条</t>
  </si>
  <si>
    <t>WT(20)-SP-0065</t>
  </si>
  <si>
    <t>湿粉条</t>
  </si>
  <si>
    <t>5kg</t>
  </si>
  <si>
    <t>WT(20)-SP-0066</t>
  </si>
  <si>
    <t>缅甸碎白米</t>
  </si>
  <si>
    <t>50千克</t>
  </si>
  <si>
    <t>泰皇</t>
  </si>
  <si>
    <t>潮州市潮安区庵埠潘氏米面制品厂</t>
  </si>
  <si>
    <t>米粉制品</t>
  </si>
  <si>
    <t>WT(20)-SP-0067</t>
  </si>
  <si>
    <t>干米粉</t>
  </si>
  <si>
    <t>潘米巷</t>
  </si>
  <si>
    <t>苯甲酸及其钠盐(以苯甲酸计)项目不符合 GB 2760-2014《食品安全国家标
准 食品添加剂使用标准》要求</t>
  </si>
  <si>
    <t xml:space="preserve">不得使用 </t>
  </si>
  <si>
    <t>WT(20)-SP-0068</t>
  </si>
  <si>
    <t>缅甸碎米</t>
  </si>
  <si>
    <t>WT(20)-SP-0073</t>
  </si>
  <si>
    <t>DC20081201</t>
  </si>
  <si>
    <t>鹿角岛泰式奶茶（奶茶固体饮料）</t>
  </si>
  <si>
    <t>40克/包</t>
  </si>
  <si>
    <t>潮州市潮安区佰泰食品有限公司</t>
  </si>
  <si>
    <t>潮州市潮安区庵埠镇梅溪村站前路中段</t>
  </si>
  <si>
    <t>食品标签-GB7718 基本要求项目不符合 GB 7718-2011《食品安全国家标准 预包装食品标签通则》要求，蛋白质项目不符合产品明示标准及质量要求要求。</t>
  </si>
  <si>
    <t>1符合标准 GB 7718-2011、《食品标
识管理规定》、产品明示标准等的有
关规定。2、≥营养成分明示
2.2×0.8=1.76</t>
  </si>
  <si>
    <t>1、食品名称没有使用规范的汉字，
不符合 GB7718-2014 基本要求
3.8；营养成分表标示反式脂肪
酸含量，未采取适当形式使能
量和核心营养素更醒目，不符
合 GB28050-2011 中 4.1 要求；
标示低糖和 0 脂肪酸，但无相
应营养成分含量声明，不符合
GB28050-2011 中 5.2 要求。2、蛋白质1.3</t>
  </si>
  <si>
    <t xml:space="preserve">1、食品标签-GB7718 基本要求。2、蛋白质,g/100g</t>
  </si>
  <si>
    <t>食用植物油(半精炼、全精炼)</t>
  </si>
  <si>
    <t>SC20445100596132457</t>
  </si>
  <si>
    <t xml:space="preserve">2020-04-25	</t>
  </si>
  <si>
    <t xml:space="preserve">2020-05-08	</t>
  </si>
  <si>
    <t>乙基麦芽酚</t>
  </si>
  <si>
    <t>不得使用</t>
  </si>
  <si>
    <t>μg/kg</t>
  </si>
  <si>
    <t>SC20445100596132458</t>
  </si>
  <si>
    <t xml:space="preserve">2020-04-18	</t>
  </si>
  <si>
    <r>
      <rPr>
        <sz val="10"/>
        <color rgb="FF000000"/>
        <rFont val="Times New Roman"/>
        <charset val="134"/>
      </rPr>
      <t>1.28×10</t>
    </r>
    <r>
      <rPr>
        <vertAlign val="superscript"/>
        <sz val="10"/>
        <color rgb="FF000000"/>
        <rFont val="Times New Roman"/>
        <charset val="134"/>
      </rPr>
      <t>3</t>
    </r>
  </si>
  <si>
    <t>蜜饯</t>
  </si>
  <si>
    <t>SC20445100596133741</t>
  </si>
  <si>
    <t>果丹</t>
  </si>
  <si>
    <r>
      <rPr>
        <sz val="10"/>
        <color rgb="FF000000"/>
        <rFont val="Times New Roman"/>
        <charset val="134"/>
      </rPr>
      <t>2020-04-25</t>
    </r>
    <r>
      <rPr>
        <sz val="10"/>
        <color rgb="FF000000"/>
        <rFont val="Arial"/>
        <charset val="134"/>
      </rPr>
      <t xml:space="preserve">	</t>
    </r>
  </si>
  <si>
    <r>
      <rPr>
        <sz val="10"/>
        <color rgb="FF000000"/>
        <rFont val="Times New Roman"/>
        <charset val="134"/>
      </rPr>
      <t>2020-05-25</t>
    </r>
    <r>
      <rPr>
        <sz val="10"/>
        <color rgb="FF000000"/>
        <rFont val="Arial"/>
        <charset val="134"/>
      </rPr>
      <t xml:space="preserve">	</t>
    </r>
  </si>
  <si>
    <t>潮州市潮安区宏佳食品厂</t>
  </si>
  <si>
    <t>潮州市潮安区庵埠镇龙坑工业区</t>
  </si>
  <si>
    <r>
      <rPr>
        <sz val="10"/>
        <color rgb="FF000000"/>
        <rFont val="宋体"/>
        <charset val="134"/>
      </rPr>
      <t>铅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以</t>
    </r>
    <r>
      <rPr>
        <sz val="10"/>
        <color rgb="FF000000"/>
        <rFont val="Times New Roman"/>
        <charset val="134"/>
      </rPr>
      <t>Pb</t>
    </r>
    <r>
      <rPr>
        <sz val="10"/>
        <color rgb="FF000000"/>
        <rFont val="宋体"/>
        <charset val="134"/>
      </rPr>
      <t>计</t>
    </r>
    <r>
      <rPr>
        <sz val="10"/>
        <color rgb="FF000000"/>
        <rFont val="Times New Roman"/>
        <charset val="134"/>
      </rPr>
      <t>)</t>
    </r>
  </si>
  <si>
    <t>≤1.0</t>
  </si>
  <si>
    <t>mg/kg</t>
  </si>
  <si>
    <t>SC20445100596133542</t>
  </si>
  <si>
    <t>酸乌梅</t>
  </si>
  <si>
    <r>
      <rPr>
        <sz val="10"/>
        <color rgb="FF000000"/>
        <rFont val="Times New Roman"/>
        <charset val="134"/>
      </rPr>
      <t>2020-05-22</t>
    </r>
    <r>
      <rPr>
        <sz val="10"/>
        <color indexed="8"/>
        <rFont val="Arial"/>
        <charset val="134"/>
      </rPr>
      <t xml:space="preserve">	</t>
    </r>
  </si>
  <si>
    <t>潮州市潮安区泰迪食品有限公司</t>
  </si>
  <si>
    <t>潮州市潮安区庵埠文里乔文路一号</t>
  </si>
  <si>
    <r>
      <rPr>
        <sz val="10"/>
        <color rgb="FF000000"/>
        <rFont val="宋体"/>
        <charset val="134"/>
      </rPr>
      <t>苯甲酸及其钠盐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以苯甲酸计</t>
    </r>
    <r>
      <rPr>
        <sz val="10"/>
        <color rgb="FF000000"/>
        <rFont val="Times New Roman"/>
        <charset val="134"/>
      </rPr>
      <t>)</t>
    </r>
  </si>
  <si>
    <t>≤0.5</t>
  </si>
  <si>
    <r>
      <rPr>
        <sz val="10"/>
        <color rgb="FF000000"/>
        <rFont val="宋体"/>
        <charset val="134"/>
      </rPr>
      <t>糖精钠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以糖精计</t>
    </r>
    <r>
      <rPr>
        <sz val="10"/>
        <color rgb="FF000000"/>
        <rFont val="Times New Roman"/>
        <charset val="134"/>
      </rPr>
      <t>)</t>
    </r>
  </si>
  <si>
    <r>
      <rPr>
        <sz val="10"/>
        <color rgb="FF000000"/>
        <rFont val="宋体"/>
        <charset val="134"/>
      </rPr>
      <t>甜蜜素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以环己基氨基磺酸计</t>
    </r>
    <r>
      <rPr>
        <sz val="10"/>
        <color rgb="FF000000"/>
        <rFont val="Times New Roman"/>
        <charset val="134"/>
      </rPr>
      <t>)</t>
    </r>
  </si>
  <si>
    <t>谷物粉类制成品</t>
  </si>
  <si>
    <t>DSA200203</t>
  </si>
  <si>
    <t>SC2S200203</t>
  </si>
  <si>
    <t>米粉</t>
  </si>
  <si>
    <t>潮州市潮安区庵埠集宝利食品厂</t>
  </si>
  <si>
    <t>潮州市潮安区庵埠镇梅龙工业区</t>
  </si>
  <si>
    <t>脱氢乙酸及其钠盐(以脱氢乙酸计)项目不符合 GB 2760-2014《食品安全国家标准 食品添加剂使用标准》要求</t>
  </si>
  <si>
    <t>DSA200204</t>
  </si>
  <si>
    <t>SC2S200204</t>
  </si>
  <si>
    <t>潮安区庵埠镇梅龙护堤公路段2号</t>
  </si>
  <si>
    <t>潮州市潮安区庵埠镇梅龙护堤公路段2号</t>
  </si>
  <si>
    <t>二氧化硫残留量，苯甲酸及其钠盐(以苯甲酸计)项目不符合 GB 2760- 2014《食品安全国家标准 食品添加剂使用标准》要求</t>
  </si>
  <si>
    <t>SSX200011</t>
  </si>
  <si>
    <t>3S00011</t>
  </si>
  <si>
    <t>相思梅（话化类）</t>
  </si>
  <si>
    <t>潮州市潮安区东凤镇再利凉果胚加工场</t>
  </si>
  <si>
    <t>潮州市潮安区东凤镇儒士村忠信路</t>
  </si>
  <si>
    <t>SSX200025</t>
  </si>
  <si>
    <t>3S00025</t>
  </si>
  <si>
    <t>冰糖枇杷膏</t>
  </si>
  <si>
    <t>潮州市潮安区文祠镇裕深凉果加工场</t>
  </si>
  <si>
    <t>潮州市潮安区文祠镇中社村上珂大巷</t>
  </si>
  <si>
    <t>脱氢乙酸及其钠盐(以脱氢乙酸计)项目不符合 GB 2760-2014《食品安全国 家标准 食品添加剂使用标准》要求</t>
  </si>
  <si>
    <t xml:space="preserve">g/kg</t>
  </si>
  <si>
    <t>SSX200027</t>
  </si>
  <si>
    <t>3S00027</t>
  </si>
  <si>
    <t>圣女果（蜜饯类）</t>
  </si>
  <si>
    <t>潮州市湘桥区长远食品厂</t>
  </si>
  <si>
    <t>潮州市湘桥区官官塘镇象山村长远村村道南侧鱼池前</t>
  </si>
  <si>
    <t>苯甲酸或苯甲酸钠(以苯甲酸计)项目不符合 GB 2760-2014《食品安全国家 标准 食品添加剂使用标准》要求</t>
  </si>
  <si>
    <t>SSX200031</t>
  </si>
  <si>
    <t>3S00031</t>
  </si>
  <si>
    <t>化核应子</t>
  </si>
  <si>
    <t>潮州市潮安区古巷镇陈宗智食品厂</t>
  </si>
  <si>
    <t>潮州市潮安区古巷镇西溪桥头西南</t>
  </si>
  <si>
    <t>SSX200034</t>
  </si>
  <si>
    <t>3S00034</t>
  </si>
  <si>
    <t>陈皮</t>
  </si>
  <si>
    <t>潮州市湘桥区陈友宏凉果加工场</t>
  </si>
  <si>
    <t>潮州市湘桥区官塘镇象山村长远村址前六巷8号</t>
  </si>
  <si>
    <t>铅(以 Pb 计)项目不符合 GB 2762-2017《食品安全国家标准 食品中污染物 限量》要求</t>
  </si>
  <si>
    <t xml:space="preserve">≤20 </t>
  </si>
  <si>
    <r>
      <rPr>
        <sz val="8"/>
        <color theme="1"/>
        <rFont val="Times New Roman"/>
        <charset val="0"/>
      </rPr>
      <t>B</t>
    </r>
    <r>
      <rPr>
        <sz val="9"/>
        <color indexed="8"/>
        <rFont val="Times New Roman"/>
        <charset val="0"/>
      </rPr>
      <t>₁</t>
    </r>
    <r>
      <rPr>
        <sz val="9"/>
        <color rgb="FF000000"/>
        <rFont val="宋体"/>
        <charset val="134"/>
      </rPr>
      <t>,µg/kg</t>
    </r>
  </si>
  <si>
    <t>食用植物油（半精炼、全精炼）</t>
  </si>
  <si>
    <t>花生油、芝麻油</t>
  </si>
  <si>
    <t>SSX200037</t>
  </si>
  <si>
    <t>3S00037</t>
  </si>
  <si>
    <t>潮州市湘桥区丁惠文调味品加工场</t>
  </si>
  <si>
    <t>潮州市湘桥区桥东社光村大埔路段</t>
  </si>
  <si>
    <t>黄曲霉毒素 B₁项目不符合 GB 2761-2017《食品安全国家标准 食品中真菌 毒素限量》要求</t>
  </si>
  <si>
    <t xml:space="preserve">≤1.0 </t>
  </si>
  <si>
    <t>酒类</t>
  </si>
  <si>
    <t>黄酒</t>
  </si>
  <si>
    <t>SSX200008</t>
  </si>
  <si>
    <t>3S00008</t>
  </si>
  <si>
    <t>黑糯米酒</t>
  </si>
  <si>
    <t>潮州市潮安区凤凰镇文盛食品小作坊</t>
  </si>
  <si>
    <t>潮州市潮安区凤凰镇下埔村乌南塘</t>
  </si>
  <si>
    <t>SSX200020</t>
  </si>
  <si>
    <t>3S00020</t>
  </si>
  <si>
    <t>潮州市潮安区登塘兴泉酒厂</t>
  </si>
  <si>
    <t>潮州市潮安区登塘镇黄潭村围洋公路下</t>
  </si>
  <si>
    <t>SSX200026</t>
  </si>
  <si>
    <t>3S00026</t>
  </si>
  <si>
    <t>意溪朥饼</t>
  </si>
  <si>
    <t>潮州市湘桥区意溪镇东洋塭村侨校路东侧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</si>
</sst>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[$-F800]dddd\,\ mmmm\ dd\,\ yyyy"/>
    <numFmt numFmtId="177" formatCode="yyyy&quot;年&quot;mm&quot;月&quot;dd&quot;日&quot;"/>
    <numFmt numFmtId="178" formatCode="0_);[Red]\(0\)"/>
    <numFmt numFmtId="179" formatCode="0.000_ "/>
  </numFmts>
  <fonts count="4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10"/>
      <name val="Times New Roman"/>
      <charset val="0"/>
    </font>
    <font>
      <sz val="8"/>
      <color theme="1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SimSun"/>
      <charset val="134"/>
    </font>
    <font>
      <sz val="11.25"/>
      <color rgb="FF000000"/>
      <name val="Helvetica"/>
      <charset val="134"/>
    </font>
    <font>
      <sz val="10"/>
      <color rgb="FF000000"/>
      <name val="SimSun"/>
      <charset val="134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8"/>
      <color theme="1"/>
      <name val="Times New Roman"/>
      <charset val="0"/>
    </font>
    <font>
      <sz val="8"/>
      <color theme="1"/>
      <name val="宋体"/>
      <charset val="0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0"/>
    </font>
    <font>
      <sz val="10"/>
      <color rgb="FF000000"/>
      <name val="Times New Roman"/>
      <charset val="0"/>
    </font>
    <font>
      <sz val="10"/>
      <name val="宋体"/>
      <charset val="0"/>
    </font>
    <font>
      <sz val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vertAlign val="superscript"/>
      <sz val="10"/>
      <name val="宋体"/>
      <charset val="134"/>
    </font>
    <font>
      <sz val="10"/>
      <color rgb="FF000000"/>
      <name val="Arial"/>
      <charset val="0"/>
    </font>
    <font>
      <vertAlign val="superscript"/>
      <sz val="10"/>
      <color rgb="FF000000"/>
      <name val="Times New Roman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9"/>
      <color indexed="8"/>
      <name val="Times New Roman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4" fillId="22" borderId="11" applyNumberForma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40" fillId="33" borderId="14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" fillId="0" borderId="0"/>
  </cellStyleXfs>
  <cellXfs count="76">
    <xf numFmtId="0" fontId="0" fillId="0" borderId="0" xfId="0"/>
    <xf numFmtId="0" fontId="1" fillId="0" borderId="0" xfId="50" applyNumberFormat="1"/>
    <xf numFmtId="0" fontId="2" fillId="0" borderId="0" xfId="50" applyFont="1"/>
    <xf numFmtId="0" fontId="1" fillId="0" borderId="0" xfId="50" applyAlignment="1">
      <alignment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ill="1" applyAlignment="1">
      <alignment vertical="center"/>
    </xf>
    <xf numFmtId="0" fontId="1" fillId="0" borderId="0" xfId="50" applyFont="1" applyFill="1" applyBorder="1" applyAlignment="1"/>
    <xf numFmtId="0" fontId="1" fillId="0" borderId="0" xfId="0" applyFont="1" applyFill="1" applyBorder="1" applyAlignment="1"/>
    <xf numFmtId="0" fontId="3" fillId="0" borderId="0" xfId="50" applyFont="1" applyFill="1" applyBorder="1" applyAlignment="1">
      <alignment wrapText="1"/>
    </xf>
    <xf numFmtId="0" fontId="4" fillId="0" borderId="0" xfId="50" applyFont="1" applyFill="1" applyBorder="1" applyAlignment="1">
      <alignment horizontal="center" vertical="center" wrapText="1"/>
    </xf>
    <xf numFmtId="0" fontId="5" fillId="0" borderId="0" xfId="50" applyFont="1" applyFill="1" applyBorder="1" applyAlignment="1">
      <alignment wrapText="1"/>
    </xf>
    <xf numFmtId="0" fontId="1" fillId="0" borderId="0" xfId="50" applyFont="1" applyFill="1" applyBorder="1"/>
    <xf numFmtId="0" fontId="1" fillId="0" borderId="0" xfId="50"/>
    <xf numFmtId="0" fontId="6" fillId="0" borderId="0" xfId="50" applyFont="1"/>
    <xf numFmtId="0" fontId="1" fillId="0" borderId="0" xfId="50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0" fontId="7" fillId="0" borderId="2" xfId="50" applyFont="1" applyFill="1" applyBorder="1" applyAlignment="1">
      <alignment horizontal="center" vertical="center"/>
    </xf>
    <xf numFmtId="178" fontId="8" fillId="0" borderId="3" xfId="50" applyNumberFormat="1" applyFont="1" applyFill="1" applyBorder="1" applyAlignment="1">
      <alignment horizontal="center" vertical="center" wrapText="1"/>
    </xf>
    <xf numFmtId="0" fontId="6" fillId="0" borderId="3" xfId="50" applyNumberFormat="1" applyFont="1" applyFill="1" applyBorder="1" applyAlignment="1">
      <alignment horizontal="center" vertical="center" wrapText="1"/>
    </xf>
    <xf numFmtId="0" fontId="6" fillId="0" borderId="3" xfId="50" applyNumberFormat="1" applyFont="1" applyBorder="1" applyAlignment="1">
      <alignment horizontal="center" vertical="center" wrapText="1"/>
    </xf>
    <xf numFmtId="0" fontId="9" fillId="0" borderId="3" xfId="50" applyNumberFormat="1" applyFont="1" applyBorder="1" applyAlignment="1">
      <alignment horizontal="center" vertical="center" wrapText="1"/>
    </xf>
    <xf numFmtId="0" fontId="6" fillId="0" borderId="3" xfId="44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5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6" fillId="0" borderId="3" xfId="50" applyNumberFormat="1" applyFont="1" applyFill="1" applyBorder="1" applyAlignment="1">
      <alignment horizontal="center" vertical="center" wrapText="1"/>
    </xf>
    <xf numFmtId="176" fontId="6" fillId="0" borderId="3" xfId="44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7" fillId="0" borderId="4" xfId="50" applyFont="1" applyFill="1" applyBorder="1" applyAlignment="1">
      <alignment horizontal="center" vertical="center"/>
    </xf>
    <xf numFmtId="178" fontId="8" fillId="0" borderId="1" xfId="5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2" borderId="3" xfId="5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vertical="top" wrapText="1"/>
    </xf>
    <xf numFmtId="14" fontId="14" fillId="3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50" applyFont="1" applyFill="1" applyBorder="1" applyAlignment="1">
      <alignment horizontal="center" vertical="center" wrapText="1"/>
    </xf>
    <xf numFmtId="0" fontId="15" fillId="0" borderId="3" xfId="50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right" vertical="center" wrapText="1"/>
    </xf>
    <xf numFmtId="0" fontId="14" fillId="3" borderId="3" xfId="0" applyFont="1" applyFill="1" applyBorder="1" applyAlignment="1">
      <alignment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top" wrapText="1"/>
    </xf>
    <xf numFmtId="0" fontId="4" fillId="0" borderId="3" xfId="5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right" vertical="top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21" fillId="0" borderId="3" xfId="5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/>
    </xf>
    <xf numFmtId="0" fontId="18" fillId="0" borderId="3" xfId="0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79" fontId="18" fillId="0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89"/>
  <sheetViews>
    <sheetView tabSelected="1" topLeftCell="A182" workbookViewId="0">
      <selection activeCell="N183" sqref="N183"/>
    </sheetView>
  </sheetViews>
  <sheetFormatPr defaultColWidth="9" defaultRowHeight="14.25"/>
  <cols>
    <col min="1" max="1" width="5" style="13" customWidth="1"/>
    <col min="2" max="2" width="4.625" style="13" customWidth="1"/>
    <col min="3" max="3" width="9" style="13"/>
    <col min="4" max="4" width="6.75" style="13" customWidth="1"/>
    <col min="5" max="5" width="9.75" style="13" customWidth="1"/>
    <col min="6" max="6" width="10.25" style="13" customWidth="1"/>
    <col min="7" max="7" width="5.875" style="13" customWidth="1"/>
    <col min="8" max="8" width="9" style="14" customWidth="1"/>
    <col min="9" max="10" width="7.625" style="13" customWidth="1"/>
    <col min="11" max="11" width="12.875" style="13" customWidth="1"/>
    <col min="12" max="12" width="12.75" style="13" customWidth="1"/>
    <col min="13" max="13" width="9" style="13" customWidth="1"/>
    <col min="14" max="14" width="12.125" style="13" customWidth="1"/>
    <col min="15" max="15" width="9" style="13" customWidth="1"/>
    <col min="16" max="16" width="12" style="13" customWidth="1"/>
    <col min="17" max="17" width="8.5" style="15" customWidth="1"/>
    <col min="18" max="18" width="8.5" style="13" customWidth="1"/>
    <col min="19" max="19" width="21.375" style="3" customWidth="1"/>
    <col min="20" max="20" width="23.125" style="3" customWidth="1"/>
    <col min="21" max="21" width="44.625" style="3" customWidth="1"/>
    <col min="22" max="22" width="8.25" style="13" customWidth="1"/>
    <col min="23" max="239" width="9" style="13"/>
    <col min="240" max="240" width="5" style="13" customWidth="1"/>
    <col min="241" max="241" width="4.625" style="13" customWidth="1"/>
    <col min="242" max="242" width="9" style="13"/>
    <col min="243" max="243" width="7.5" style="13" customWidth="1"/>
    <col min="244" max="246" width="6.75" style="13" customWidth="1"/>
    <col min="247" max="247" width="9.75" style="13" customWidth="1"/>
    <col min="248" max="248" width="8" style="13" customWidth="1"/>
    <col min="249" max="249" width="7.125" style="13" customWidth="1"/>
    <col min="250" max="250" width="9" style="13" customWidth="1"/>
    <col min="251" max="252" width="7.625" style="13" customWidth="1"/>
    <col min="253" max="253" width="12.875" style="13" customWidth="1"/>
    <col min="254" max="254" width="12.75" style="13" customWidth="1"/>
    <col min="255" max="255" width="9" style="13" customWidth="1"/>
    <col min="256" max="256" width="12.125" style="13" customWidth="1"/>
    <col min="257" max="257" width="8.375" style="13" customWidth="1"/>
    <col min="258" max="259" width="9" style="13" customWidth="1"/>
    <col min="260" max="260" width="12" style="13" customWidth="1"/>
    <col min="261" max="261" width="7.125" style="13" customWidth="1"/>
    <col min="262" max="262" width="8.5" style="13" customWidth="1"/>
    <col min="263" max="495" width="9" style="13"/>
    <col min="496" max="496" width="5" style="13" customWidth="1"/>
    <col min="497" max="497" width="4.625" style="13" customWidth="1"/>
    <col min="498" max="498" width="9" style="13"/>
    <col min="499" max="499" width="7.5" style="13" customWidth="1"/>
    <col min="500" max="502" width="6.75" style="13" customWidth="1"/>
    <col min="503" max="503" width="9.75" style="13" customWidth="1"/>
    <col min="504" max="504" width="8" style="13" customWidth="1"/>
    <col min="505" max="505" width="7.125" style="13" customWidth="1"/>
    <col min="506" max="506" width="9" style="13" customWidth="1"/>
    <col min="507" max="508" width="7.625" style="13" customWidth="1"/>
    <col min="509" max="509" width="12.875" style="13" customWidth="1"/>
    <col min="510" max="510" width="12.75" style="13" customWidth="1"/>
    <col min="511" max="511" width="9" style="13" customWidth="1"/>
    <col min="512" max="512" width="12.125" style="13" customWidth="1"/>
    <col min="513" max="513" width="8.375" style="13" customWidth="1"/>
    <col min="514" max="515" width="9" style="13" customWidth="1"/>
    <col min="516" max="516" width="12" style="13" customWidth="1"/>
    <col min="517" max="517" width="7.125" style="13" customWidth="1"/>
    <col min="518" max="518" width="8.5" style="13" customWidth="1"/>
    <col min="519" max="751" width="9" style="13"/>
    <col min="752" max="752" width="5" style="13" customWidth="1"/>
    <col min="753" max="753" width="4.625" style="13" customWidth="1"/>
    <col min="754" max="754" width="9" style="13"/>
    <col min="755" max="755" width="7.5" style="13" customWidth="1"/>
    <col min="756" max="758" width="6.75" style="13" customWidth="1"/>
    <col min="759" max="759" width="9.75" style="13" customWidth="1"/>
    <col min="760" max="760" width="8" style="13" customWidth="1"/>
    <col min="761" max="761" width="7.125" style="13" customWidth="1"/>
    <col min="762" max="762" width="9" style="13" customWidth="1"/>
    <col min="763" max="764" width="7.625" style="13" customWidth="1"/>
    <col min="765" max="765" width="12.875" style="13" customWidth="1"/>
    <col min="766" max="766" width="12.75" style="13" customWidth="1"/>
    <col min="767" max="767" width="9" style="13" customWidth="1"/>
    <col min="768" max="768" width="12.125" style="13" customWidth="1"/>
    <col min="769" max="769" width="8.375" style="13" customWidth="1"/>
    <col min="770" max="771" width="9" style="13" customWidth="1"/>
    <col min="772" max="772" width="12" style="13" customWidth="1"/>
    <col min="773" max="773" width="7.125" style="13" customWidth="1"/>
    <col min="774" max="774" width="8.5" style="13" customWidth="1"/>
    <col min="775" max="1007" width="9" style="13"/>
    <col min="1008" max="1008" width="5" style="13" customWidth="1"/>
    <col min="1009" max="1009" width="4.625" style="13" customWidth="1"/>
    <col min="1010" max="1010" width="9" style="13"/>
    <col min="1011" max="1011" width="7.5" style="13" customWidth="1"/>
    <col min="1012" max="1014" width="6.75" style="13" customWidth="1"/>
    <col min="1015" max="1015" width="9.75" style="13" customWidth="1"/>
    <col min="1016" max="1016" width="8" style="13" customWidth="1"/>
    <col min="1017" max="1017" width="7.125" style="13" customWidth="1"/>
    <col min="1018" max="1018" width="9" style="13" customWidth="1"/>
    <col min="1019" max="1020" width="7.625" style="13" customWidth="1"/>
    <col min="1021" max="1021" width="12.875" style="13" customWidth="1"/>
    <col min="1022" max="1022" width="12.75" style="13" customWidth="1"/>
    <col min="1023" max="1023" width="9" style="13" customWidth="1"/>
    <col min="1024" max="1024" width="12.125" style="13" customWidth="1"/>
    <col min="1025" max="1025" width="8.375" style="13" customWidth="1"/>
    <col min="1026" max="1027" width="9" style="13" customWidth="1"/>
    <col min="1028" max="1028" width="12" style="13" customWidth="1"/>
    <col min="1029" max="1029" width="7.125" style="13" customWidth="1"/>
    <col min="1030" max="1030" width="8.5" style="13" customWidth="1"/>
    <col min="1031" max="1263" width="9" style="13"/>
    <col min="1264" max="1264" width="5" style="13" customWidth="1"/>
    <col min="1265" max="1265" width="4.625" style="13" customWidth="1"/>
    <col min="1266" max="1266" width="9" style="13"/>
    <col min="1267" max="1267" width="7.5" style="13" customWidth="1"/>
    <col min="1268" max="1270" width="6.75" style="13" customWidth="1"/>
    <col min="1271" max="1271" width="9.75" style="13" customWidth="1"/>
    <col min="1272" max="1272" width="8" style="13" customWidth="1"/>
    <col min="1273" max="1273" width="7.125" style="13" customWidth="1"/>
    <col min="1274" max="1274" width="9" style="13" customWidth="1"/>
    <col min="1275" max="1276" width="7.625" style="13" customWidth="1"/>
    <col min="1277" max="1277" width="12.875" style="13" customWidth="1"/>
    <col min="1278" max="1278" width="12.75" style="13" customWidth="1"/>
    <col min="1279" max="1279" width="9" style="13" customWidth="1"/>
    <col min="1280" max="1280" width="12.125" style="13" customWidth="1"/>
    <col min="1281" max="1281" width="8.375" style="13" customWidth="1"/>
    <col min="1282" max="1283" width="9" style="13" customWidth="1"/>
    <col min="1284" max="1284" width="12" style="13" customWidth="1"/>
    <col min="1285" max="1285" width="7.125" style="13" customWidth="1"/>
    <col min="1286" max="1286" width="8.5" style="13" customWidth="1"/>
    <col min="1287" max="1519" width="9" style="13"/>
    <col min="1520" max="1520" width="5" style="13" customWidth="1"/>
    <col min="1521" max="1521" width="4.625" style="13" customWidth="1"/>
    <col min="1522" max="1522" width="9" style="13"/>
    <col min="1523" max="1523" width="7.5" style="13" customWidth="1"/>
    <col min="1524" max="1526" width="6.75" style="13" customWidth="1"/>
    <col min="1527" max="1527" width="9.75" style="13" customWidth="1"/>
    <col min="1528" max="1528" width="8" style="13" customWidth="1"/>
    <col min="1529" max="1529" width="7.125" style="13" customWidth="1"/>
    <col min="1530" max="1530" width="9" style="13" customWidth="1"/>
    <col min="1531" max="1532" width="7.625" style="13" customWidth="1"/>
    <col min="1533" max="1533" width="12.875" style="13" customWidth="1"/>
    <col min="1534" max="1534" width="12.75" style="13" customWidth="1"/>
    <col min="1535" max="1535" width="9" style="13" customWidth="1"/>
    <col min="1536" max="1536" width="12.125" style="13" customWidth="1"/>
    <col min="1537" max="1537" width="8.375" style="13" customWidth="1"/>
    <col min="1538" max="1539" width="9" style="13" customWidth="1"/>
    <col min="1540" max="1540" width="12" style="13" customWidth="1"/>
    <col min="1541" max="1541" width="7.125" style="13" customWidth="1"/>
    <col min="1542" max="1542" width="8.5" style="13" customWidth="1"/>
    <col min="1543" max="1775" width="9" style="13"/>
    <col min="1776" max="1776" width="5" style="13" customWidth="1"/>
    <col min="1777" max="1777" width="4.625" style="13" customWidth="1"/>
    <col min="1778" max="1778" width="9" style="13"/>
    <col min="1779" max="1779" width="7.5" style="13" customWidth="1"/>
    <col min="1780" max="1782" width="6.75" style="13" customWidth="1"/>
    <col min="1783" max="1783" width="9.75" style="13" customWidth="1"/>
    <col min="1784" max="1784" width="8" style="13" customWidth="1"/>
    <col min="1785" max="1785" width="7.125" style="13" customWidth="1"/>
    <col min="1786" max="1786" width="9" style="13" customWidth="1"/>
    <col min="1787" max="1788" width="7.625" style="13" customWidth="1"/>
    <col min="1789" max="1789" width="12.875" style="13" customWidth="1"/>
    <col min="1790" max="1790" width="12.75" style="13" customWidth="1"/>
    <col min="1791" max="1791" width="9" style="13" customWidth="1"/>
    <col min="1792" max="1792" width="12.125" style="13" customWidth="1"/>
    <col min="1793" max="1793" width="8.375" style="13" customWidth="1"/>
    <col min="1794" max="1795" width="9" style="13" customWidth="1"/>
    <col min="1796" max="1796" width="12" style="13" customWidth="1"/>
    <col min="1797" max="1797" width="7.125" style="13" customWidth="1"/>
    <col min="1798" max="1798" width="8.5" style="13" customWidth="1"/>
    <col min="1799" max="2031" width="9" style="13"/>
    <col min="2032" max="2032" width="5" style="13" customWidth="1"/>
    <col min="2033" max="2033" width="4.625" style="13" customWidth="1"/>
    <col min="2034" max="2034" width="9" style="13"/>
    <col min="2035" max="2035" width="7.5" style="13" customWidth="1"/>
    <col min="2036" max="2038" width="6.75" style="13" customWidth="1"/>
    <col min="2039" max="2039" width="9.75" style="13" customWidth="1"/>
    <col min="2040" max="2040" width="8" style="13" customWidth="1"/>
    <col min="2041" max="2041" width="7.125" style="13" customWidth="1"/>
    <col min="2042" max="2042" width="9" style="13" customWidth="1"/>
    <col min="2043" max="2044" width="7.625" style="13" customWidth="1"/>
    <col min="2045" max="2045" width="12.875" style="13" customWidth="1"/>
    <col min="2046" max="2046" width="12.75" style="13" customWidth="1"/>
    <col min="2047" max="2047" width="9" style="13" customWidth="1"/>
    <col min="2048" max="2048" width="12.125" style="13" customWidth="1"/>
    <col min="2049" max="2049" width="8.375" style="13" customWidth="1"/>
    <col min="2050" max="2051" width="9" style="13" customWidth="1"/>
    <col min="2052" max="2052" width="12" style="13" customWidth="1"/>
    <col min="2053" max="2053" width="7.125" style="13" customWidth="1"/>
    <col min="2054" max="2054" width="8.5" style="13" customWidth="1"/>
    <col min="2055" max="2287" width="9" style="13"/>
    <col min="2288" max="2288" width="5" style="13" customWidth="1"/>
    <col min="2289" max="2289" width="4.625" style="13" customWidth="1"/>
    <col min="2290" max="2290" width="9" style="13"/>
    <col min="2291" max="2291" width="7.5" style="13" customWidth="1"/>
    <col min="2292" max="2294" width="6.75" style="13" customWidth="1"/>
    <col min="2295" max="2295" width="9.75" style="13" customWidth="1"/>
    <col min="2296" max="2296" width="8" style="13" customWidth="1"/>
    <col min="2297" max="2297" width="7.125" style="13" customWidth="1"/>
    <col min="2298" max="2298" width="9" style="13" customWidth="1"/>
    <col min="2299" max="2300" width="7.625" style="13" customWidth="1"/>
    <col min="2301" max="2301" width="12.875" style="13" customWidth="1"/>
    <col min="2302" max="2302" width="12.75" style="13" customWidth="1"/>
    <col min="2303" max="2303" width="9" style="13" customWidth="1"/>
    <col min="2304" max="2304" width="12.125" style="13" customWidth="1"/>
    <col min="2305" max="2305" width="8.375" style="13" customWidth="1"/>
    <col min="2306" max="2307" width="9" style="13" customWidth="1"/>
    <col min="2308" max="2308" width="12" style="13" customWidth="1"/>
    <col min="2309" max="2309" width="7.125" style="13" customWidth="1"/>
    <col min="2310" max="2310" width="8.5" style="13" customWidth="1"/>
    <col min="2311" max="2543" width="9" style="13"/>
    <col min="2544" max="2544" width="5" style="13" customWidth="1"/>
    <col min="2545" max="2545" width="4.625" style="13" customWidth="1"/>
    <col min="2546" max="2546" width="9" style="13"/>
    <col min="2547" max="2547" width="7.5" style="13" customWidth="1"/>
    <col min="2548" max="2550" width="6.75" style="13" customWidth="1"/>
    <col min="2551" max="2551" width="9.75" style="13" customWidth="1"/>
    <col min="2552" max="2552" width="8" style="13" customWidth="1"/>
    <col min="2553" max="2553" width="7.125" style="13" customWidth="1"/>
    <col min="2554" max="2554" width="9" style="13" customWidth="1"/>
    <col min="2555" max="2556" width="7.625" style="13" customWidth="1"/>
    <col min="2557" max="2557" width="12.875" style="13" customWidth="1"/>
    <col min="2558" max="2558" width="12.75" style="13" customWidth="1"/>
    <col min="2559" max="2559" width="9" style="13" customWidth="1"/>
    <col min="2560" max="2560" width="12.125" style="13" customWidth="1"/>
    <col min="2561" max="2561" width="8.375" style="13" customWidth="1"/>
    <col min="2562" max="2563" width="9" style="13" customWidth="1"/>
    <col min="2564" max="2564" width="12" style="13" customWidth="1"/>
    <col min="2565" max="2565" width="7.125" style="13" customWidth="1"/>
    <col min="2566" max="2566" width="8.5" style="13" customWidth="1"/>
    <col min="2567" max="2799" width="9" style="13"/>
    <col min="2800" max="2800" width="5" style="13" customWidth="1"/>
    <col min="2801" max="2801" width="4.625" style="13" customWidth="1"/>
    <col min="2802" max="2802" width="9" style="13"/>
    <col min="2803" max="2803" width="7.5" style="13" customWidth="1"/>
    <col min="2804" max="2806" width="6.75" style="13" customWidth="1"/>
    <col min="2807" max="2807" width="9.75" style="13" customWidth="1"/>
    <col min="2808" max="2808" width="8" style="13" customWidth="1"/>
    <col min="2809" max="2809" width="7.125" style="13" customWidth="1"/>
    <col min="2810" max="2810" width="9" style="13" customWidth="1"/>
    <col min="2811" max="2812" width="7.625" style="13" customWidth="1"/>
    <col min="2813" max="2813" width="12.875" style="13" customWidth="1"/>
    <col min="2814" max="2814" width="12.75" style="13" customWidth="1"/>
    <col min="2815" max="2815" width="9" style="13" customWidth="1"/>
    <col min="2816" max="2816" width="12.125" style="13" customWidth="1"/>
    <col min="2817" max="2817" width="8.375" style="13" customWidth="1"/>
    <col min="2818" max="2819" width="9" style="13" customWidth="1"/>
    <col min="2820" max="2820" width="12" style="13" customWidth="1"/>
    <col min="2821" max="2821" width="7.125" style="13" customWidth="1"/>
    <col min="2822" max="2822" width="8.5" style="13" customWidth="1"/>
    <col min="2823" max="3055" width="9" style="13"/>
    <col min="3056" max="3056" width="5" style="13" customWidth="1"/>
    <col min="3057" max="3057" width="4.625" style="13" customWidth="1"/>
    <col min="3058" max="3058" width="9" style="13"/>
    <col min="3059" max="3059" width="7.5" style="13" customWidth="1"/>
    <col min="3060" max="3062" width="6.75" style="13" customWidth="1"/>
    <col min="3063" max="3063" width="9.75" style="13" customWidth="1"/>
    <col min="3064" max="3064" width="8" style="13" customWidth="1"/>
    <col min="3065" max="3065" width="7.125" style="13" customWidth="1"/>
    <col min="3066" max="3066" width="9" style="13" customWidth="1"/>
    <col min="3067" max="3068" width="7.625" style="13" customWidth="1"/>
    <col min="3069" max="3069" width="12.875" style="13" customWidth="1"/>
    <col min="3070" max="3070" width="12.75" style="13" customWidth="1"/>
    <col min="3071" max="3071" width="9" style="13" customWidth="1"/>
    <col min="3072" max="3072" width="12.125" style="13" customWidth="1"/>
    <col min="3073" max="3073" width="8.375" style="13" customWidth="1"/>
    <col min="3074" max="3075" width="9" style="13" customWidth="1"/>
    <col min="3076" max="3076" width="12" style="13" customWidth="1"/>
    <col min="3077" max="3077" width="7.125" style="13" customWidth="1"/>
    <col min="3078" max="3078" width="8.5" style="13" customWidth="1"/>
    <col min="3079" max="3311" width="9" style="13"/>
    <col min="3312" max="3312" width="5" style="13" customWidth="1"/>
    <col min="3313" max="3313" width="4.625" style="13" customWidth="1"/>
    <col min="3314" max="3314" width="9" style="13"/>
    <col min="3315" max="3315" width="7.5" style="13" customWidth="1"/>
    <col min="3316" max="3318" width="6.75" style="13" customWidth="1"/>
    <col min="3319" max="3319" width="9.75" style="13" customWidth="1"/>
    <col min="3320" max="3320" width="8" style="13" customWidth="1"/>
    <col min="3321" max="3321" width="7.125" style="13" customWidth="1"/>
    <col min="3322" max="3322" width="9" style="13" customWidth="1"/>
    <col min="3323" max="3324" width="7.625" style="13" customWidth="1"/>
    <col min="3325" max="3325" width="12.875" style="13" customWidth="1"/>
    <col min="3326" max="3326" width="12.75" style="13" customWidth="1"/>
    <col min="3327" max="3327" width="9" style="13" customWidth="1"/>
    <col min="3328" max="3328" width="12.125" style="13" customWidth="1"/>
    <col min="3329" max="3329" width="8.375" style="13" customWidth="1"/>
    <col min="3330" max="3331" width="9" style="13" customWidth="1"/>
    <col min="3332" max="3332" width="12" style="13" customWidth="1"/>
    <col min="3333" max="3333" width="7.125" style="13" customWidth="1"/>
    <col min="3334" max="3334" width="8.5" style="13" customWidth="1"/>
    <col min="3335" max="3567" width="9" style="13"/>
    <col min="3568" max="3568" width="5" style="13" customWidth="1"/>
    <col min="3569" max="3569" width="4.625" style="13" customWidth="1"/>
    <col min="3570" max="3570" width="9" style="13"/>
    <col min="3571" max="3571" width="7.5" style="13" customWidth="1"/>
    <col min="3572" max="3574" width="6.75" style="13" customWidth="1"/>
    <col min="3575" max="3575" width="9.75" style="13" customWidth="1"/>
    <col min="3576" max="3576" width="8" style="13" customWidth="1"/>
    <col min="3577" max="3577" width="7.125" style="13" customWidth="1"/>
    <col min="3578" max="3578" width="9" style="13" customWidth="1"/>
    <col min="3579" max="3580" width="7.625" style="13" customWidth="1"/>
    <col min="3581" max="3581" width="12.875" style="13" customWidth="1"/>
    <col min="3582" max="3582" width="12.75" style="13" customWidth="1"/>
    <col min="3583" max="3583" width="9" style="13" customWidth="1"/>
    <col min="3584" max="3584" width="12.125" style="13" customWidth="1"/>
    <col min="3585" max="3585" width="8.375" style="13" customWidth="1"/>
    <col min="3586" max="3587" width="9" style="13" customWidth="1"/>
    <col min="3588" max="3588" width="12" style="13" customWidth="1"/>
    <col min="3589" max="3589" width="7.125" style="13" customWidth="1"/>
    <col min="3590" max="3590" width="8.5" style="13" customWidth="1"/>
    <col min="3591" max="3823" width="9" style="13"/>
    <col min="3824" max="3824" width="5" style="13" customWidth="1"/>
    <col min="3825" max="3825" width="4.625" style="13" customWidth="1"/>
    <col min="3826" max="3826" width="9" style="13"/>
    <col min="3827" max="3827" width="7.5" style="13" customWidth="1"/>
    <col min="3828" max="3830" width="6.75" style="13" customWidth="1"/>
    <col min="3831" max="3831" width="9.75" style="13" customWidth="1"/>
    <col min="3832" max="3832" width="8" style="13" customWidth="1"/>
    <col min="3833" max="3833" width="7.125" style="13" customWidth="1"/>
    <col min="3834" max="3834" width="9" style="13" customWidth="1"/>
    <col min="3835" max="3836" width="7.625" style="13" customWidth="1"/>
    <col min="3837" max="3837" width="12.875" style="13" customWidth="1"/>
    <col min="3838" max="3838" width="12.75" style="13" customWidth="1"/>
    <col min="3839" max="3839" width="9" style="13" customWidth="1"/>
    <col min="3840" max="3840" width="12.125" style="13" customWidth="1"/>
    <col min="3841" max="3841" width="8.375" style="13" customWidth="1"/>
    <col min="3842" max="3843" width="9" style="13" customWidth="1"/>
    <col min="3844" max="3844" width="12" style="13" customWidth="1"/>
    <col min="3845" max="3845" width="7.125" style="13" customWidth="1"/>
    <col min="3846" max="3846" width="8.5" style="13" customWidth="1"/>
    <col min="3847" max="4079" width="9" style="13"/>
    <col min="4080" max="4080" width="5" style="13" customWidth="1"/>
    <col min="4081" max="4081" width="4.625" style="13" customWidth="1"/>
    <col min="4082" max="4082" width="9" style="13"/>
    <col min="4083" max="4083" width="7.5" style="13" customWidth="1"/>
    <col min="4084" max="4086" width="6.75" style="13" customWidth="1"/>
    <col min="4087" max="4087" width="9.75" style="13" customWidth="1"/>
    <col min="4088" max="4088" width="8" style="13" customWidth="1"/>
    <col min="4089" max="4089" width="7.125" style="13" customWidth="1"/>
    <col min="4090" max="4090" width="9" style="13" customWidth="1"/>
    <col min="4091" max="4092" width="7.625" style="13" customWidth="1"/>
    <col min="4093" max="4093" width="12.875" style="13" customWidth="1"/>
    <col min="4094" max="4094" width="12.75" style="13" customWidth="1"/>
    <col min="4095" max="4095" width="9" style="13" customWidth="1"/>
    <col min="4096" max="4096" width="12.125" style="13" customWidth="1"/>
    <col min="4097" max="4097" width="8.375" style="13" customWidth="1"/>
    <col min="4098" max="4099" width="9" style="13" customWidth="1"/>
    <col min="4100" max="4100" width="12" style="13" customWidth="1"/>
    <col min="4101" max="4101" width="7.125" style="13" customWidth="1"/>
    <col min="4102" max="4102" width="8.5" style="13" customWidth="1"/>
    <col min="4103" max="4335" width="9" style="13"/>
    <col min="4336" max="4336" width="5" style="13" customWidth="1"/>
    <col min="4337" max="4337" width="4.625" style="13" customWidth="1"/>
    <col min="4338" max="4338" width="9" style="13"/>
    <col min="4339" max="4339" width="7.5" style="13" customWidth="1"/>
    <col min="4340" max="4342" width="6.75" style="13" customWidth="1"/>
    <col min="4343" max="4343" width="9.75" style="13" customWidth="1"/>
    <col min="4344" max="4344" width="8" style="13" customWidth="1"/>
    <col min="4345" max="4345" width="7.125" style="13" customWidth="1"/>
    <col min="4346" max="4346" width="9" style="13" customWidth="1"/>
    <col min="4347" max="4348" width="7.625" style="13" customWidth="1"/>
    <col min="4349" max="4349" width="12.875" style="13" customWidth="1"/>
    <col min="4350" max="4350" width="12.75" style="13" customWidth="1"/>
    <col min="4351" max="4351" width="9" style="13" customWidth="1"/>
    <col min="4352" max="4352" width="12.125" style="13" customWidth="1"/>
    <col min="4353" max="4353" width="8.375" style="13" customWidth="1"/>
    <col min="4354" max="4355" width="9" style="13" customWidth="1"/>
    <col min="4356" max="4356" width="12" style="13" customWidth="1"/>
    <col min="4357" max="4357" width="7.125" style="13" customWidth="1"/>
    <col min="4358" max="4358" width="8.5" style="13" customWidth="1"/>
    <col min="4359" max="4591" width="9" style="13"/>
    <col min="4592" max="4592" width="5" style="13" customWidth="1"/>
    <col min="4593" max="4593" width="4.625" style="13" customWidth="1"/>
    <col min="4594" max="4594" width="9" style="13"/>
    <col min="4595" max="4595" width="7.5" style="13" customWidth="1"/>
    <col min="4596" max="4598" width="6.75" style="13" customWidth="1"/>
    <col min="4599" max="4599" width="9.75" style="13" customWidth="1"/>
    <col min="4600" max="4600" width="8" style="13" customWidth="1"/>
    <col min="4601" max="4601" width="7.125" style="13" customWidth="1"/>
    <col min="4602" max="4602" width="9" style="13" customWidth="1"/>
    <col min="4603" max="4604" width="7.625" style="13" customWidth="1"/>
    <col min="4605" max="4605" width="12.875" style="13" customWidth="1"/>
    <col min="4606" max="4606" width="12.75" style="13" customWidth="1"/>
    <col min="4607" max="4607" width="9" style="13" customWidth="1"/>
    <col min="4608" max="4608" width="12.125" style="13" customWidth="1"/>
    <col min="4609" max="4609" width="8.375" style="13" customWidth="1"/>
    <col min="4610" max="4611" width="9" style="13" customWidth="1"/>
    <col min="4612" max="4612" width="12" style="13" customWidth="1"/>
    <col min="4613" max="4613" width="7.125" style="13" customWidth="1"/>
    <col min="4614" max="4614" width="8.5" style="13" customWidth="1"/>
    <col min="4615" max="4847" width="9" style="13"/>
    <col min="4848" max="4848" width="5" style="13" customWidth="1"/>
    <col min="4849" max="4849" width="4.625" style="13" customWidth="1"/>
    <col min="4850" max="4850" width="9" style="13"/>
    <col min="4851" max="4851" width="7.5" style="13" customWidth="1"/>
    <col min="4852" max="4854" width="6.75" style="13" customWidth="1"/>
    <col min="4855" max="4855" width="9.75" style="13" customWidth="1"/>
    <col min="4856" max="4856" width="8" style="13" customWidth="1"/>
    <col min="4857" max="4857" width="7.125" style="13" customWidth="1"/>
    <col min="4858" max="4858" width="9" style="13" customWidth="1"/>
    <col min="4859" max="4860" width="7.625" style="13" customWidth="1"/>
    <col min="4861" max="4861" width="12.875" style="13" customWidth="1"/>
    <col min="4862" max="4862" width="12.75" style="13" customWidth="1"/>
    <col min="4863" max="4863" width="9" style="13" customWidth="1"/>
    <col min="4864" max="4864" width="12.125" style="13" customWidth="1"/>
    <col min="4865" max="4865" width="8.375" style="13" customWidth="1"/>
    <col min="4866" max="4867" width="9" style="13" customWidth="1"/>
    <col min="4868" max="4868" width="12" style="13" customWidth="1"/>
    <col min="4869" max="4869" width="7.125" style="13" customWidth="1"/>
    <col min="4870" max="4870" width="8.5" style="13" customWidth="1"/>
    <col min="4871" max="5103" width="9" style="13"/>
    <col min="5104" max="5104" width="5" style="13" customWidth="1"/>
    <col min="5105" max="5105" width="4.625" style="13" customWidth="1"/>
    <col min="5106" max="5106" width="9" style="13"/>
    <col min="5107" max="5107" width="7.5" style="13" customWidth="1"/>
    <col min="5108" max="5110" width="6.75" style="13" customWidth="1"/>
    <col min="5111" max="5111" width="9.75" style="13" customWidth="1"/>
    <col min="5112" max="5112" width="8" style="13" customWidth="1"/>
    <col min="5113" max="5113" width="7.125" style="13" customWidth="1"/>
    <col min="5114" max="5114" width="9" style="13" customWidth="1"/>
    <col min="5115" max="5116" width="7.625" style="13" customWidth="1"/>
    <col min="5117" max="5117" width="12.875" style="13" customWidth="1"/>
    <col min="5118" max="5118" width="12.75" style="13" customWidth="1"/>
    <col min="5119" max="5119" width="9" style="13" customWidth="1"/>
    <col min="5120" max="5120" width="12.125" style="13" customWidth="1"/>
    <col min="5121" max="5121" width="8.375" style="13" customWidth="1"/>
    <col min="5122" max="5123" width="9" style="13" customWidth="1"/>
    <col min="5124" max="5124" width="12" style="13" customWidth="1"/>
    <col min="5125" max="5125" width="7.125" style="13" customWidth="1"/>
    <col min="5126" max="5126" width="8.5" style="13" customWidth="1"/>
    <col min="5127" max="5359" width="9" style="13"/>
    <col min="5360" max="5360" width="5" style="13" customWidth="1"/>
    <col min="5361" max="5361" width="4.625" style="13" customWidth="1"/>
    <col min="5362" max="5362" width="9" style="13"/>
    <col min="5363" max="5363" width="7.5" style="13" customWidth="1"/>
    <col min="5364" max="5366" width="6.75" style="13" customWidth="1"/>
    <col min="5367" max="5367" width="9.75" style="13" customWidth="1"/>
    <col min="5368" max="5368" width="8" style="13" customWidth="1"/>
    <col min="5369" max="5369" width="7.125" style="13" customWidth="1"/>
    <col min="5370" max="5370" width="9" style="13" customWidth="1"/>
    <col min="5371" max="5372" width="7.625" style="13" customWidth="1"/>
    <col min="5373" max="5373" width="12.875" style="13" customWidth="1"/>
    <col min="5374" max="5374" width="12.75" style="13" customWidth="1"/>
    <col min="5375" max="5375" width="9" style="13" customWidth="1"/>
    <col min="5376" max="5376" width="12.125" style="13" customWidth="1"/>
    <col min="5377" max="5377" width="8.375" style="13" customWidth="1"/>
    <col min="5378" max="5379" width="9" style="13" customWidth="1"/>
    <col min="5380" max="5380" width="12" style="13" customWidth="1"/>
    <col min="5381" max="5381" width="7.125" style="13" customWidth="1"/>
    <col min="5382" max="5382" width="8.5" style="13" customWidth="1"/>
    <col min="5383" max="5615" width="9" style="13"/>
    <col min="5616" max="5616" width="5" style="13" customWidth="1"/>
    <col min="5617" max="5617" width="4.625" style="13" customWidth="1"/>
    <col min="5618" max="5618" width="9" style="13"/>
    <col min="5619" max="5619" width="7.5" style="13" customWidth="1"/>
    <col min="5620" max="5622" width="6.75" style="13" customWidth="1"/>
    <col min="5623" max="5623" width="9.75" style="13" customWidth="1"/>
    <col min="5624" max="5624" width="8" style="13" customWidth="1"/>
    <col min="5625" max="5625" width="7.125" style="13" customWidth="1"/>
    <col min="5626" max="5626" width="9" style="13" customWidth="1"/>
    <col min="5627" max="5628" width="7.625" style="13" customWidth="1"/>
    <col min="5629" max="5629" width="12.875" style="13" customWidth="1"/>
    <col min="5630" max="5630" width="12.75" style="13" customWidth="1"/>
    <col min="5631" max="5631" width="9" style="13" customWidth="1"/>
    <col min="5632" max="5632" width="12.125" style="13" customWidth="1"/>
    <col min="5633" max="5633" width="8.375" style="13" customWidth="1"/>
    <col min="5634" max="5635" width="9" style="13" customWidth="1"/>
    <col min="5636" max="5636" width="12" style="13" customWidth="1"/>
    <col min="5637" max="5637" width="7.125" style="13" customWidth="1"/>
    <col min="5638" max="5638" width="8.5" style="13" customWidth="1"/>
    <col min="5639" max="5871" width="9" style="13"/>
    <col min="5872" max="5872" width="5" style="13" customWidth="1"/>
    <col min="5873" max="5873" width="4.625" style="13" customWidth="1"/>
    <col min="5874" max="5874" width="9" style="13"/>
    <col min="5875" max="5875" width="7.5" style="13" customWidth="1"/>
    <col min="5876" max="5878" width="6.75" style="13" customWidth="1"/>
    <col min="5879" max="5879" width="9.75" style="13" customWidth="1"/>
    <col min="5880" max="5880" width="8" style="13" customWidth="1"/>
    <col min="5881" max="5881" width="7.125" style="13" customWidth="1"/>
    <col min="5882" max="5882" width="9" style="13" customWidth="1"/>
    <col min="5883" max="5884" width="7.625" style="13" customWidth="1"/>
    <col min="5885" max="5885" width="12.875" style="13" customWidth="1"/>
    <col min="5886" max="5886" width="12.75" style="13" customWidth="1"/>
    <col min="5887" max="5887" width="9" style="13" customWidth="1"/>
    <col min="5888" max="5888" width="12.125" style="13" customWidth="1"/>
    <col min="5889" max="5889" width="8.375" style="13" customWidth="1"/>
    <col min="5890" max="5891" width="9" style="13" customWidth="1"/>
    <col min="5892" max="5892" width="12" style="13" customWidth="1"/>
    <col min="5893" max="5893" width="7.125" style="13" customWidth="1"/>
    <col min="5894" max="5894" width="8.5" style="13" customWidth="1"/>
    <col min="5895" max="6127" width="9" style="13"/>
    <col min="6128" max="6128" width="5" style="13" customWidth="1"/>
    <col min="6129" max="6129" width="4.625" style="13" customWidth="1"/>
    <col min="6130" max="6130" width="9" style="13"/>
    <col min="6131" max="6131" width="7.5" style="13" customWidth="1"/>
    <col min="6132" max="6134" width="6.75" style="13" customWidth="1"/>
    <col min="6135" max="6135" width="9.75" style="13" customWidth="1"/>
    <col min="6136" max="6136" width="8" style="13" customWidth="1"/>
    <col min="6137" max="6137" width="7.125" style="13" customWidth="1"/>
    <col min="6138" max="6138" width="9" style="13" customWidth="1"/>
    <col min="6139" max="6140" width="7.625" style="13" customWidth="1"/>
    <col min="6141" max="6141" width="12.875" style="13" customWidth="1"/>
    <col min="6142" max="6142" width="12.75" style="13" customWidth="1"/>
    <col min="6143" max="6143" width="9" style="13" customWidth="1"/>
    <col min="6144" max="6144" width="12.125" style="13" customWidth="1"/>
    <col min="6145" max="6145" width="8.375" style="13" customWidth="1"/>
    <col min="6146" max="6147" width="9" style="13" customWidth="1"/>
    <col min="6148" max="6148" width="12" style="13" customWidth="1"/>
    <col min="6149" max="6149" width="7.125" style="13" customWidth="1"/>
    <col min="6150" max="6150" width="8.5" style="13" customWidth="1"/>
    <col min="6151" max="6383" width="9" style="13"/>
    <col min="6384" max="6384" width="5" style="13" customWidth="1"/>
    <col min="6385" max="6385" width="4.625" style="13" customWidth="1"/>
    <col min="6386" max="6386" width="9" style="13"/>
    <col min="6387" max="6387" width="7.5" style="13" customWidth="1"/>
    <col min="6388" max="6390" width="6.75" style="13" customWidth="1"/>
    <col min="6391" max="6391" width="9.75" style="13" customWidth="1"/>
    <col min="6392" max="6392" width="8" style="13" customWidth="1"/>
    <col min="6393" max="6393" width="7.125" style="13" customWidth="1"/>
    <col min="6394" max="6394" width="9" style="13" customWidth="1"/>
    <col min="6395" max="6396" width="7.625" style="13" customWidth="1"/>
    <col min="6397" max="6397" width="12.875" style="13" customWidth="1"/>
    <col min="6398" max="6398" width="12.75" style="13" customWidth="1"/>
    <col min="6399" max="6399" width="9" style="13" customWidth="1"/>
    <col min="6400" max="6400" width="12.125" style="13" customWidth="1"/>
    <col min="6401" max="6401" width="8.375" style="13" customWidth="1"/>
    <col min="6402" max="6403" width="9" style="13" customWidth="1"/>
    <col min="6404" max="6404" width="12" style="13" customWidth="1"/>
    <col min="6405" max="6405" width="7.125" style="13" customWidth="1"/>
    <col min="6406" max="6406" width="8.5" style="13" customWidth="1"/>
    <col min="6407" max="6639" width="9" style="13"/>
    <col min="6640" max="6640" width="5" style="13" customWidth="1"/>
    <col min="6641" max="6641" width="4.625" style="13" customWidth="1"/>
    <col min="6642" max="6642" width="9" style="13"/>
    <col min="6643" max="6643" width="7.5" style="13" customWidth="1"/>
    <col min="6644" max="6646" width="6.75" style="13" customWidth="1"/>
    <col min="6647" max="6647" width="9.75" style="13" customWidth="1"/>
    <col min="6648" max="6648" width="8" style="13" customWidth="1"/>
    <col min="6649" max="6649" width="7.125" style="13" customWidth="1"/>
    <col min="6650" max="6650" width="9" style="13" customWidth="1"/>
    <col min="6651" max="6652" width="7.625" style="13" customWidth="1"/>
    <col min="6653" max="6653" width="12.875" style="13" customWidth="1"/>
    <col min="6654" max="6654" width="12.75" style="13" customWidth="1"/>
    <col min="6655" max="6655" width="9" style="13" customWidth="1"/>
    <col min="6656" max="6656" width="12.125" style="13" customWidth="1"/>
    <col min="6657" max="6657" width="8.375" style="13" customWidth="1"/>
    <col min="6658" max="6659" width="9" style="13" customWidth="1"/>
    <col min="6660" max="6660" width="12" style="13" customWidth="1"/>
    <col min="6661" max="6661" width="7.125" style="13" customWidth="1"/>
    <col min="6662" max="6662" width="8.5" style="13" customWidth="1"/>
    <col min="6663" max="6895" width="9" style="13"/>
    <col min="6896" max="6896" width="5" style="13" customWidth="1"/>
    <col min="6897" max="6897" width="4.625" style="13" customWidth="1"/>
    <col min="6898" max="6898" width="9" style="13"/>
    <col min="6899" max="6899" width="7.5" style="13" customWidth="1"/>
    <col min="6900" max="6902" width="6.75" style="13" customWidth="1"/>
    <col min="6903" max="6903" width="9.75" style="13" customWidth="1"/>
    <col min="6904" max="6904" width="8" style="13" customWidth="1"/>
    <col min="6905" max="6905" width="7.125" style="13" customWidth="1"/>
    <col min="6906" max="6906" width="9" style="13" customWidth="1"/>
    <col min="6907" max="6908" width="7.625" style="13" customWidth="1"/>
    <col min="6909" max="6909" width="12.875" style="13" customWidth="1"/>
    <col min="6910" max="6910" width="12.75" style="13" customWidth="1"/>
    <col min="6911" max="6911" width="9" style="13" customWidth="1"/>
    <col min="6912" max="6912" width="12.125" style="13" customWidth="1"/>
    <col min="6913" max="6913" width="8.375" style="13" customWidth="1"/>
    <col min="6914" max="6915" width="9" style="13" customWidth="1"/>
    <col min="6916" max="6916" width="12" style="13" customWidth="1"/>
    <col min="6917" max="6917" width="7.125" style="13" customWidth="1"/>
    <col min="6918" max="6918" width="8.5" style="13" customWidth="1"/>
    <col min="6919" max="7151" width="9" style="13"/>
    <col min="7152" max="7152" width="5" style="13" customWidth="1"/>
    <col min="7153" max="7153" width="4.625" style="13" customWidth="1"/>
    <col min="7154" max="7154" width="9" style="13"/>
    <col min="7155" max="7155" width="7.5" style="13" customWidth="1"/>
    <col min="7156" max="7158" width="6.75" style="13" customWidth="1"/>
    <col min="7159" max="7159" width="9.75" style="13" customWidth="1"/>
    <col min="7160" max="7160" width="8" style="13" customWidth="1"/>
    <col min="7161" max="7161" width="7.125" style="13" customWidth="1"/>
    <col min="7162" max="7162" width="9" style="13" customWidth="1"/>
    <col min="7163" max="7164" width="7.625" style="13" customWidth="1"/>
    <col min="7165" max="7165" width="12.875" style="13" customWidth="1"/>
    <col min="7166" max="7166" width="12.75" style="13" customWidth="1"/>
    <col min="7167" max="7167" width="9" style="13" customWidth="1"/>
    <col min="7168" max="7168" width="12.125" style="13" customWidth="1"/>
    <col min="7169" max="7169" width="8.375" style="13" customWidth="1"/>
    <col min="7170" max="7171" width="9" style="13" customWidth="1"/>
    <col min="7172" max="7172" width="12" style="13" customWidth="1"/>
    <col min="7173" max="7173" width="7.125" style="13" customWidth="1"/>
    <col min="7174" max="7174" width="8.5" style="13" customWidth="1"/>
    <col min="7175" max="7407" width="9" style="13"/>
    <col min="7408" max="7408" width="5" style="13" customWidth="1"/>
    <col min="7409" max="7409" width="4.625" style="13" customWidth="1"/>
    <col min="7410" max="7410" width="9" style="13"/>
    <col min="7411" max="7411" width="7.5" style="13" customWidth="1"/>
    <col min="7412" max="7414" width="6.75" style="13" customWidth="1"/>
    <col min="7415" max="7415" width="9.75" style="13" customWidth="1"/>
    <col min="7416" max="7416" width="8" style="13" customWidth="1"/>
    <col min="7417" max="7417" width="7.125" style="13" customWidth="1"/>
    <col min="7418" max="7418" width="9" style="13" customWidth="1"/>
    <col min="7419" max="7420" width="7.625" style="13" customWidth="1"/>
    <col min="7421" max="7421" width="12.875" style="13" customWidth="1"/>
    <col min="7422" max="7422" width="12.75" style="13" customWidth="1"/>
    <col min="7423" max="7423" width="9" style="13" customWidth="1"/>
    <col min="7424" max="7424" width="12.125" style="13" customWidth="1"/>
    <col min="7425" max="7425" width="8.375" style="13" customWidth="1"/>
    <col min="7426" max="7427" width="9" style="13" customWidth="1"/>
    <col min="7428" max="7428" width="12" style="13" customWidth="1"/>
    <col min="7429" max="7429" width="7.125" style="13" customWidth="1"/>
    <col min="7430" max="7430" width="8.5" style="13" customWidth="1"/>
    <col min="7431" max="7663" width="9" style="13"/>
    <col min="7664" max="7664" width="5" style="13" customWidth="1"/>
    <col min="7665" max="7665" width="4.625" style="13" customWidth="1"/>
    <col min="7666" max="7666" width="9" style="13"/>
    <col min="7667" max="7667" width="7.5" style="13" customWidth="1"/>
    <col min="7668" max="7670" width="6.75" style="13" customWidth="1"/>
    <col min="7671" max="7671" width="9.75" style="13" customWidth="1"/>
    <col min="7672" max="7672" width="8" style="13" customWidth="1"/>
    <col min="7673" max="7673" width="7.125" style="13" customWidth="1"/>
    <col min="7674" max="7674" width="9" style="13" customWidth="1"/>
    <col min="7675" max="7676" width="7.625" style="13" customWidth="1"/>
    <col min="7677" max="7677" width="12.875" style="13" customWidth="1"/>
    <col min="7678" max="7678" width="12.75" style="13" customWidth="1"/>
    <col min="7679" max="7679" width="9" style="13" customWidth="1"/>
    <col min="7680" max="7680" width="12.125" style="13" customWidth="1"/>
    <col min="7681" max="7681" width="8.375" style="13" customWidth="1"/>
    <col min="7682" max="7683" width="9" style="13" customWidth="1"/>
    <col min="7684" max="7684" width="12" style="13" customWidth="1"/>
    <col min="7685" max="7685" width="7.125" style="13" customWidth="1"/>
    <col min="7686" max="7686" width="8.5" style="13" customWidth="1"/>
    <col min="7687" max="7919" width="9" style="13"/>
    <col min="7920" max="7920" width="5" style="13" customWidth="1"/>
    <col min="7921" max="7921" width="4.625" style="13" customWidth="1"/>
    <col min="7922" max="7922" width="9" style="13"/>
    <col min="7923" max="7923" width="7.5" style="13" customWidth="1"/>
    <col min="7924" max="7926" width="6.75" style="13" customWidth="1"/>
    <col min="7927" max="7927" width="9.75" style="13" customWidth="1"/>
    <col min="7928" max="7928" width="8" style="13" customWidth="1"/>
    <col min="7929" max="7929" width="7.125" style="13" customWidth="1"/>
    <col min="7930" max="7930" width="9" style="13" customWidth="1"/>
    <col min="7931" max="7932" width="7.625" style="13" customWidth="1"/>
    <col min="7933" max="7933" width="12.875" style="13" customWidth="1"/>
    <col min="7934" max="7934" width="12.75" style="13" customWidth="1"/>
    <col min="7935" max="7935" width="9" style="13" customWidth="1"/>
    <col min="7936" max="7936" width="12.125" style="13" customWidth="1"/>
    <col min="7937" max="7937" width="8.375" style="13" customWidth="1"/>
    <col min="7938" max="7939" width="9" style="13" customWidth="1"/>
    <col min="7940" max="7940" width="12" style="13" customWidth="1"/>
    <col min="7941" max="7941" width="7.125" style="13" customWidth="1"/>
    <col min="7942" max="7942" width="8.5" style="13" customWidth="1"/>
    <col min="7943" max="8175" width="9" style="13"/>
    <col min="8176" max="8176" width="5" style="13" customWidth="1"/>
    <col min="8177" max="8177" width="4.625" style="13" customWidth="1"/>
    <col min="8178" max="8178" width="9" style="13"/>
    <col min="8179" max="8179" width="7.5" style="13" customWidth="1"/>
    <col min="8180" max="8182" width="6.75" style="13" customWidth="1"/>
    <col min="8183" max="8183" width="9.75" style="13" customWidth="1"/>
    <col min="8184" max="8184" width="8" style="13" customWidth="1"/>
    <col min="8185" max="8185" width="7.125" style="13" customWidth="1"/>
    <col min="8186" max="8186" width="9" style="13" customWidth="1"/>
    <col min="8187" max="8188" width="7.625" style="13" customWidth="1"/>
    <col min="8189" max="8189" width="12.875" style="13" customWidth="1"/>
    <col min="8190" max="8190" width="12.75" style="13" customWidth="1"/>
    <col min="8191" max="8191" width="9" style="13" customWidth="1"/>
    <col min="8192" max="8192" width="12.125" style="13" customWidth="1"/>
    <col min="8193" max="8193" width="8.375" style="13" customWidth="1"/>
    <col min="8194" max="8195" width="9" style="13" customWidth="1"/>
    <col min="8196" max="8196" width="12" style="13" customWidth="1"/>
    <col min="8197" max="8197" width="7.125" style="13" customWidth="1"/>
    <col min="8198" max="8198" width="8.5" style="13" customWidth="1"/>
    <col min="8199" max="8431" width="9" style="13"/>
    <col min="8432" max="8432" width="5" style="13" customWidth="1"/>
    <col min="8433" max="8433" width="4.625" style="13" customWidth="1"/>
    <col min="8434" max="8434" width="9" style="13"/>
    <col min="8435" max="8435" width="7.5" style="13" customWidth="1"/>
    <col min="8436" max="8438" width="6.75" style="13" customWidth="1"/>
    <col min="8439" max="8439" width="9.75" style="13" customWidth="1"/>
    <col min="8440" max="8440" width="8" style="13" customWidth="1"/>
    <col min="8441" max="8441" width="7.125" style="13" customWidth="1"/>
    <col min="8442" max="8442" width="9" style="13" customWidth="1"/>
    <col min="8443" max="8444" width="7.625" style="13" customWidth="1"/>
    <col min="8445" max="8445" width="12.875" style="13" customWidth="1"/>
    <col min="8446" max="8446" width="12.75" style="13" customWidth="1"/>
    <col min="8447" max="8447" width="9" style="13" customWidth="1"/>
    <col min="8448" max="8448" width="12.125" style="13" customWidth="1"/>
    <col min="8449" max="8449" width="8.375" style="13" customWidth="1"/>
    <col min="8450" max="8451" width="9" style="13" customWidth="1"/>
    <col min="8452" max="8452" width="12" style="13" customWidth="1"/>
    <col min="8453" max="8453" width="7.125" style="13" customWidth="1"/>
    <col min="8454" max="8454" width="8.5" style="13" customWidth="1"/>
    <col min="8455" max="8687" width="9" style="13"/>
    <col min="8688" max="8688" width="5" style="13" customWidth="1"/>
    <col min="8689" max="8689" width="4.625" style="13" customWidth="1"/>
    <col min="8690" max="8690" width="9" style="13"/>
    <col min="8691" max="8691" width="7.5" style="13" customWidth="1"/>
    <col min="8692" max="8694" width="6.75" style="13" customWidth="1"/>
    <col min="8695" max="8695" width="9.75" style="13" customWidth="1"/>
    <col min="8696" max="8696" width="8" style="13" customWidth="1"/>
    <col min="8697" max="8697" width="7.125" style="13" customWidth="1"/>
    <col min="8698" max="8698" width="9" style="13" customWidth="1"/>
    <col min="8699" max="8700" width="7.625" style="13" customWidth="1"/>
    <col min="8701" max="8701" width="12.875" style="13" customWidth="1"/>
    <col min="8702" max="8702" width="12.75" style="13" customWidth="1"/>
    <col min="8703" max="8703" width="9" style="13" customWidth="1"/>
    <col min="8704" max="8704" width="12.125" style="13" customWidth="1"/>
    <col min="8705" max="8705" width="8.375" style="13" customWidth="1"/>
    <col min="8706" max="8707" width="9" style="13" customWidth="1"/>
    <col min="8708" max="8708" width="12" style="13" customWidth="1"/>
    <col min="8709" max="8709" width="7.125" style="13" customWidth="1"/>
    <col min="8710" max="8710" width="8.5" style="13" customWidth="1"/>
    <col min="8711" max="8943" width="9" style="13"/>
    <col min="8944" max="8944" width="5" style="13" customWidth="1"/>
    <col min="8945" max="8945" width="4.625" style="13" customWidth="1"/>
    <col min="8946" max="8946" width="9" style="13"/>
    <col min="8947" max="8947" width="7.5" style="13" customWidth="1"/>
    <col min="8948" max="8950" width="6.75" style="13" customWidth="1"/>
    <col min="8951" max="8951" width="9.75" style="13" customWidth="1"/>
    <col min="8952" max="8952" width="8" style="13" customWidth="1"/>
    <col min="8953" max="8953" width="7.125" style="13" customWidth="1"/>
    <col min="8954" max="8954" width="9" style="13" customWidth="1"/>
    <col min="8955" max="8956" width="7.625" style="13" customWidth="1"/>
    <col min="8957" max="8957" width="12.875" style="13" customWidth="1"/>
    <col min="8958" max="8958" width="12.75" style="13" customWidth="1"/>
    <col min="8959" max="8959" width="9" style="13" customWidth="1"/>
    <col min="8960" max="8960" width="12.125" style="13" customWidth="1"/>
    <col min="8961" max="8961" width="8.375" style="13" customWidth="1"/>
    <col min="8962" max="8963" width="9" style="13" customWidth="1"/>
    <col min="8964" max="8964" width="12" style="13" customWidth="1"/>
    <col min="8965" max="8965" width="7.125" style="13" customWidth="1"/>
    <col min="8966" max="8966" width="8.5" style="13" customWidth="1"/>
    <col min="8967" max="9199" width="9" style="13"/>
    <col min="9200" max="9200" width="5" style="13" customWidth="1"/>
    <col min="9201" max="9201" width="4.625" style="13" customWidth="1"/>
    <col min="9202" max="9202" width="9" style="13"/>
    <col min="9203" max="9203" width="7.5" style="13" customWidth="1"/>
    <col min="9204" max="9206" width="6.75" style="13" customWidth="1"/>
    <col min="9207" max="9207" width="9.75" style="13" customWidth="1"/>
    <col min="9208" max="9208" width="8" style="13" customWidth="1"/>
    <col min="9209" max="9209" width="7.125" style="13" customWidth="1"/>
    <col min="9210" max="9210" width="9" style="13" customWidth="1"/>
    <col min="9211" max="9212" width="7.625" style="13" customWidth="1"/>
    <col min="9213" max="9213" width="12.875" style="13" customWidth="1"/>
    <col min="9214" max="9214" width="12.75" style="13" customWidth="1"/>
    <col min="9215" max="9215" width="9" style="13" customWidth="1"/>
    <col min="9216" max="9216" width="12.125" style="13" customWidth="1"/>
    <col min="9217" max="9217" width="8.375" style="13" customWidth="1"/>
    <col min="9218" max="9219" width="9" style="13" customWidth="1"/>
    <col min="9220" max="9220" width="12" style="13" customWidth="1"/>
    <col min="9221" max="9221" width="7.125" style="13" customWidth="1"/>
    <col min="9222" max="9222" width="8.5" style="13" customWidth="1"/>
    <col min="9223" max="9455" width="9" style="13"/>
    <col min="9456" max="9456" width="5" style="13" customWidth="1"/>
    <col min="9457" max="9457" width="4.625" style="13" customWidth="1"/>
    <col min="9458" max="9458" width="9" style="13"/>
    <col min="9459" max="9459" width="7.5" style="13" customWidth="1"/>
    <col min="9460" max="9462" width="6.75" style="13" customWidth="1"/>
    <col min="9463" max="9463" width="9.75" style="13" customWidth="1"/>
    <col min="9464" max="9464" width="8" style="13" customWidth="1"/>
    <col min="9465" max="9465" width="7.125" style="13" customWidth="1"/>
    <col min="9466" max="9466" width="9" style="13" customWidth="1"/>
    <col min="9467" max="9468" width="7.625" style="13" customWidth="1"/>
    <col min="9469" max="9469" width="12.875" style="13" customWidth="1"/>
    <col min="9470" max="9470" width="12.75" style="13" customWidth="1"/>
    <col min="9471" max="9471" width="9" style="13" customWidth="1"/>
    <col min="9472" max="9472" width="12.125" style="13" customWidth="1"/>
    <col min="9473" max="9473" width="8.375" style="13" customWidth="1"/>
    <col min="9474" max="9475" width="9" style="13" customWidth="1"/>
    <col min="9476" max="9476" width="12" style="13" customWidth="1"/>
    <col min="9477" max="9477" width="7.125" style="13" customWidth="1"/>
    <col min="9478" max="9478" width="8.5" style="13" customWidth="1"/>
    <col min="9479" max="9711" width="9" style="13"/>
    <col min="9712" max="9712" width="5" style="13" customWidth="1"/>
    <col min="9713" max="9713" width="4.625" style="13" customWidth="1"/>
    <col min="9714" max="9714" width="9" style="13"/>
    <col min="9715" max="9715" width="7.5" style="13" customWidth="1"/>
    <col min="9716" max="9718" width="6.75" style="13" customWidth="1"/>
    <col min="9719" max="9719" width="9.75" style="13" customWidth="1"/>
    <col min="9720" max="9720" width="8" style="13" customWidth="1"/>
    <col min="9721" max="9721" width="7.125" style="13" customWidth="1"/>
    <col min="9722" max="9722" width="9" style="13" customWidth="1"/>
    <col min="9723" max="9724" width="7.625" style="13" customWidth="1"/>
    <col min="9725" max="9725" width="12.875" style="13" customWidth="1"/>
    <col min="9726" max="9726" width="12.75" style="13" customWidth="1"/>
    <col min="9727" max="9727" width="9" style="13" customWidth="1"/>
    <col min="9728" max="9728" width="12.125" style="13" customWidth="1"/>
    <col min="9729" max="9729" width="8.375" style="13" customWidth="1"/>
    <col min="9730" max="9731" width="9" style="13" customWidth="1"/>
    <col min="9732" max="9732" width="12" style="13" customWidth="1"/>
    <col min="9733" max="9733" width="7.125" style="13" customWidth="1"/>
    <col min="9734" max="9734" width="8.5" style="13" customWidth="1"/>
    <col min="9735" max="9967" width="9" style="13"/>
    <col min="9968" max="9968" width="5" style="13" customWidth="1"/>
    <col min="9969" max="9969" width="4.625" style="13" customWidth="1"/>
    <col min="9970" max="9970" width="9" style="13"/>
    <col min="9971" max="9971" width="7.5" style="13" customWidth="1"/>
    <col min="9972" max="9974" width="6.75" style="13" customWidth="1"/>
    <col min="9975" max="9975" width="9.75" style="13" customWidth="1"/>
    <col min="9976" max="9976" width="8" style="13" customWidth="1"/>
    <col min="9977" max="9977" width="7.125" style="13" customWidth="1"/>
    <col min="9978" max="9978" width="9" style="13" customWidth="1"/>
    <col min="9979" max="9980" width="7.625" style="13" customWidth="1"/>
    <col min="9981" max="9981" width="12.875" style="13" customWidth="1"/>
    <col min="9982" max="9982" width="12.75" style="13" customWidth="1"/>
    <col min="9983" max="9983" width="9" style="13" customWidth="1"/>
    <col min="9984" max="9984" width="12.125" style="13" customWidth="1"/>
    <col min="9985" max="9985" width="8.375" style="13" customWidth="1"/>
    <col min="9986" max="9987" width="9" style="13" customWidth="1"/>
    <col min="9988" max="9988" width="12" style="13" customWidth="1"/>
    <col min="9989" max="9989" width="7.125" style="13" customWidth="1"/>
    <col min="9990" max="9990" width="8.5" style="13" customWidth="1"/>
    <col min="9991" max="10223" width="9" style="13"/>
    <col min="10224" max="10224" width="5" style="13" customWidth="1"/>
    <col min="10225" max="10225" width="4.625" style="13" customWidth="1"/>
    <col min="10226" max="10226" width="9" style="13"/>
    <col min="10227" max="10227" width="7.5" style="13" customWidth="1"/>
    <col min="10228" max="10230" width="6.75" style="13" customWidth="1"/>
    <col min="10231" max="10231" width="9.75" style="13" customWidth="1"/>
    <col min="10232" max="10232" width="8" style="13" customWidth="1"/>
    <col min="10233" max="10233" width="7.125" style="13" customWidth="1"/>
    <col min="10234" max="10234" width="9" style="13" customWidth="1"/>
    <col min="10235" max="10236" width="7.625" style="13" customWidth="1"/>
    <col min="10237" max="10237" width="12.875" style="13" customWidth="1"/>
    <col min="10238" max="10238" width="12.75" style="13" customWidth="1"/>
    <col min="10239" max="10239" width="9" style="13" customWidth="1"/>
    <col min="10240" max="10240" width="12.125" style="13" customWidth="1"/>
    <col min="10241" max="10241" width="8.375" style="13" customWidth="1"/>
    <col min="10242" max="10243" width="9" style="13" customWidth="1"/>
    <col min="10244" max="10244" width="12" style="13" customWidth="1"/>
    <col min="10245" max="10245" width="7.125" style="13" customWidth="1"/>
    <col min="10246" max="10246" width="8.5" style="13" customWidth="1"/>
    <col min="10247" max="10479" width="9" style="13"/>
    <col min="10480" max="10480" width="5" style="13" customWidth="1"/>
    <col min="10481" max="10481" width="4.625" style="13" customWidth="1"/>
    <col min="10482" max="10482" width="9" style="13"/>
    <col min="10483" max="10483" width="7.5" style="13" customWidth="1"/>
    <col min="10484" max="10486" width="6.75" style="13" customWidth="1"/>
    <col min="10487" max="10487" width="9.75" style="13" customWidth="1"/>
    <col min="10488" max="10488" width="8" style="13" customWidth="1"/>
    <col min="10489" max="10489" width="7.125" style="13" customWidth="1"/>
    <col min="10490" max="10490" width="9" style="13" customWidth="1"/>
    <col min="10491" max="10492" width="7.625" style="13" customWidth="1"/>
    <col min="10493" max="10493" width="12.875" style="13" customWidth="1"/>
    <col min="10494" max="10494" width="12.75" style="13" customWidth="1"/>
    <col min="10495" max="10495" width="9" style="13" customWidth="1"/>
    <col min="10496" max="10496" width="12.125" style="13" customWidth="1"/>
    <col min="10497" max="10497" width="8.375" style="13" customWidth="1"/>
    <col min="10498" max="10499" width="9" style="13" customWidth="1"/>
    <col min="10500" max="10500" width="12" style="13" customWidth="1"/>
    <col min="10501" max="10501" width="7.125" style="13" customWidth="1"/>
    <col min="10502" max="10502" width="8.5" style="13" customWidth="1"/>
    <col min="10503" max="10735" width="9" style="13"/>
    <col min="10736" max="10736" width="5" style="13" customWidth="1"/>
    <col min="10737" max="10737" width="4.625" style="13" customWidth="1"/>
    <col min="10738" max="10738" width="9" style="13"/>
    <col min="10739" max="10739" width="7.5" style="13" customWidth="1"/>
    <col min="10740" max="10742" width="6.75" style="13" customWidth="1"/>
    <col min="10743" max="10743" width="9.75" style="13" customWidth="1"/>
    <col min="10744" max="10744" width="8" style="13" customWidth="1"/>
    <col min="10745" max="10745" width="7.125" style="13" customWidth="1"/>
    <col min="10746" max="10746" width="9" style="13" customWidth="1"/>
    <col min="10747" max="10748" width="7.625" style="13" customWidth="1"/>
    <col min="10749" max="10749" width="12.875" style="13" customWidth="1"/>
    <col min="10750" max="10750" width="12.75" style="13" customWidth="1"/>
    <col min="10751" max="10751" width="9" style="13" customWidth="1"/>
    <col min="10752" max="10752" width="12.125" style="13" customWidth="1"/>
    <col min="10753" max="10753" width="8.375" style="13" customWidth="1"/>
    <col min="10754" max="10755" width="9" style="13" customWidth="1"/>
    <col min="10756" max="10756" width="12" style="13" customWidth="1"/>
    <col min="10757" max="10757" width="7.125" style="13" customWidth="1"/>
    <col min="10758" max="10758" width="8.5" style="13" customWidth="1"/>
    <col min="10759" max="10991" width="9" style="13"/>
    <col min="10992" max="10992" width="5" style="13" customWidth="1"/>
    <col min="10993" max="10993" width="4.625" style="13" customWidth="1"/>
    <col min="10994" max="10994" width="9" style="13"/>
    <col min="10995" max="10995" width="7.5" style="13" customWidth="1"/>
    <col min="10996" max="10998" width="6.75" style="13" customWidth="1"/>
    <col min="10999" max="10999" width="9.75" style="13" customWidth="1"/>
    <col min="11000" max="11000" width="8" style="13" customWidth="1"/>
    <col min="11001" max="11001" width="7.125" style="13" customWidth="1"/>
    <col min="11002" max="11002" width="9" style="13" customWidth="1"/>
    <col min="11003" max="11004" width="7.625" style="13" customWidth="1"/>
    <col min="11005" max="11005" width="12.875" style="13" customWidth="1"/>
    <col min="11006" max="11006" width="12.75" style="13" customWidth="1"/>
    <col min="11007" max="11007" width="9" style="13" customWidth="1"/>
    <col min="11008" max="11008" width="12.125" style="13" customWidth="1"/>
    <col min="11009" max="11009" width="8.375" style="13" customWidth="1"/>
    <col min="11010" max="11011" width="9" style="13" customWidth="1"/>
    <col min="11012" max="11012" width="12" style="13" customWidth="1"/>
    <col min="11013" max="11013" width="7.125" style="13" customWidth="1"/>
    <col min="11014" max="11014" width="8.5" style="13" customWidth="1"/>
    <col min="11015" max="11247" width="9" style="13"/>
    <col min="11248" max="11248" width="5" style="13" customWidth="1"/>
    <col min="11249" max="11249" width="4.625" style="13" customWidth="1"/>
    <col min="11250" max="11250" width="9" style="13"/>
    <col min="11251" max="11251" width="7.5" style="13" customWidth="1"/>
    <col min="11252" max="11254" width="6.75" style="13" customWidth="1"/>
    <col min="11255" max="11255" width="9.75" style="13" customWidth="1"/>
    <col min="11256" max="11256" width="8" style="13" customWidth="1"/>
    <col min="11257" max="11257" width="7.125" style="13" customWidth="1"/>
    <col min="11258" max="11258" width="9" style="13" customWidth="1"/>
    <col min="11259" max="11260" width="7.625" style="13" customWidth="1"/>
    <col min="11261" max="11261" width="12.875" style="13" customWidth="1"/>
    <col min="11262" max="11262" width="12.75" style="13" customWidth="1"/>
    <col min="11263" max="11263" width="9" style="13" customWidth="1"/>
    <col min="11264" max="11264" width="12.125" style="13" customWidth="1"/>
    <col min="11265" max="11265" width="8.375" style="13" customWidth="1"/>
    <col min="11266" max="11267" width="9" style="13" customWidth="1"/>
    <col min="11268" max="11268" width="12" style="13" customWidth="1"/>
    <col min="11269" max="11269" width="7.125" style="13" customWidth="1"/>
    <col min="11270" max="11270" width="8.5" style="13" customWidth="1"/>
    <col min="11271" max="11503" width="9" style="13"/>
    <col min="11504" max="11504" width="5" style="13" customWidth="1"/>
    <col min="11505" max="11505" width="4.625" style="13" customWidth="1"/>
    <col min="11506" max="11506" width="9" style="13"/>
    <col min="11507" max="11507" width="7.5" style="13" customWidth="1"/>
    <col min="11508" max="11510" width="6.75" style="13" customWidth="1"/>
    <col min="11511" max="11511" width="9.75" style="13" customWidth="1"/>
    <col min="11512" max="11512" width="8" style="13" customWidth="1"/>
    <col min="11513" max="11513" width="7.125" style="13" customWidth="1"/>
    <col min="11514" max="11514" width="9" style="13" customWidth="1"/>
    <col min="11515" max="11516" width="7.625" style="13" customWidth="1"/>
    <col min="11517" max="11517" width="12.875" style="13" customWidth="1"/>
    <col min="11518" max="11518" width="12.75" style="13" customWidth="1"/>
    <col min="11519" max="11519" width="9" style="13" customWidth="1"/>
    <col min="11520" max="11520" width="12.125" style="13" customWidth="1"/>
    <col min="11521" max="11521" width="8.375" style="13" customWidth="1"/>
    <col min="11522" max="11523" width="9" style="13" customWidth="1"/>
    <col min="11524" max="11524" width="12" style="13" customWidth="1"/>
    <col min="11525" max="11525" width="7.125" style="13" customWidth="1"/>
    <col min="11526" max="11526" width="8.5" style="13" customWidth="1"/>
    <col min="11527" max="11759" width="9" style="13"/>
    <col min="11760" max="11760" width="5" style="13" customWidth="1"/>
    <col min="11761" max="11761" width="4.625" style="13" customWidth="1"/>
    <col min="11762" max="11762" width="9" style="13"/>
    <col min="11763" max="11763" width="7.5" style="13" customWidth="1"/>
    <col min="11764" max="11766" width="6.75" style="13" customWidth="1"/>
    <col min="11767" max="11767" width="9.75" style="13" customWidth="1"/>
    <col min="11768" max="11768" width="8" style="13" customWidth="1"/>
    <col min="11769" max="11769" width="7.125" style="13" customWidth="1"/>
    <col min="11770" max="11770" width="9" style="13" customWidth="1"/>
    <col min="11771" max="11772" width="7.625" style="13" customWidth="1"/>
    <col min="11773" max="11773" width="12.875" style="13" customWidth="1"/>
    <col min="11774" max="11774" width="12.75" style="13" customWidth="1"/>
    <col min="11775" max="11775" width="9" style="13" customWidth="1"/>
    <col min="11776" max="11776" width="12.125" style="13" customWidth="1"/>
    <col min="11777" max="11777" width="8.375" style="13" customWidth="1"/>
    <col min="11778" max="11779" width="9" style="13" customWidth="1"/>
    <col min="11780" max="11780" width="12" style="13" customWidth="1"/>
    <col min="11781" max="11781" width="7.125" style="13" customWidth="1"/>
    <col min="11782" max="11782" width="8.5" style="13" customWidth="1"/>
    <col min="11783" max="12015" width="9" style="13"/>
    <col min="12016" max="12016" width="5" style="13" customWidth="1"/>
    <col min="12017" max="12017" width="4.625" style="13" customWidth="1"/>
    <col min="12018" max="12018" width="9" style="13"/>
    <col min="12019" max="12019" width="7.5" style="13" customWidth="1"/>
    <col min="12020" max="12022" width="6.75" style="13" customWidth="1"/>
    <col min="12023" max="12023" width="9.75" style="13" customWidth="1"/>
    <col min="12024" max="12024" width="8" style="13" customWidth="1"/>
    <col min="12025" max="12025" width="7.125" style="13" customWidth="1"/>
    <col min="12026" max="12026" width="9" style="13" customWidth="1"/>
    <col min="12027" max="12028" width="7.625" style="13" customWidth="1"/>
    <col min="12029" max="12029" width="12.875" style="13" customWidth="1"/>
    <col min="12030" max="12030" width="12.75" style="13" customWidth="1"/>
    <col min="12031" max="12031" width="9" style="13" customWidth="1"/>
    <col min="12032" max="12032" width="12.125" style="13" customWidth="1"/>
    <col min="12033" max="12033" width="8.375" style="13" customWidth="1"/>
    <col min="12034" max="12035" width="9" style="13" customWidth="1"/>
    <col min="12036" max="12036" width="12" style="13" customWidth="1"/>
    <col min="12037" max="12037" width="7.125" style="13" customWidth="1"/>
    <col min="12038" max="12038" width="8.5" style="13" customWidth="1"/>
    <col min="12039" max="12271" width="9" style="13"/>
    <col min="12272" max="12272" width="5" style="13" customWidth="1"/>
    <col min="12273" max="12273" width="4.625" style="13" customWidth="1"/>
    <col min="12274" max="12274" width="9" style="13"/>
    <col min="12275" max="12275" width="7.5" style="13" customWidth="1"/>
    <col min="12276" max="12278" width="6.75" style="13" customWidth="1"/>
    <col min="12279" max="12279" width="9.75" style="13" customWidth="1"/>
    <col min="12280" max="12280" width="8" style="13" customWidth="1"/>
    <col min="12281" max="12281" width="7.125" style="13" customWidth="1"/>
    <col min="12282" max="12282" width="9" style="13" customWidth="1"/>
    <col min="12283" max="12284" width="7.625" style="13" customWidth="1"/>
    <col min="12285" max="12285" width="12.875" style="13" customWidth="1"/>
    <col min="12286" max="12286" width="12.75" style="13" customWidth="1"/>
    <col min="12287" max="12287" width="9" style="13" customWidth="1"/>
    <col min="12288" max="12288" width="12.125" style="13" customWidth="1"/>
    <col min="12289" max="12289" width="8.375" style="13" customWidth="1"/>
    <col min="12290" max="12291" width="9" style="13" customWidth="1"/>
    <col min="12292" max="12292" width="12" style="13" customWidth="1"/>
    <col min="12293" max="12293" width="7.125" style="13" customWidth="1"/>
    <col min="12294" max="12294" width="8.5" style="13" customWidth="1"/>
    <col min="12295" max="12527" width="9" style="13"/>
    <col min="12528" max="12528" width="5" style="13" customWidth="1"/>
    <col min="12529" max="12529" width="4.625" style="13" customWidth="1"/>
    <col min="12530" max="12530" width="9" style="13"/>
    <col min="12531" max="12531" width="7.5" style="13" customWidth="1"/>
    <col min="12532" max="12534" width="6.75" style="13" customWidth="1"/>
    <col min="12535" max="12535" width="9.75" style="13" customWidth="1"/>
    <col min="12536" max="12536" width="8" style="13" customWidth="1"/>
    <col min="12537" max="12537" width="7.125" style="13" customWidth="1"/>
    <col min="12538" max="12538" width="9" style="13" customWidth="1"/>
    <col min="12539" max="12540" width="7.625" style="13" customWidth="1"/>
    <col min="12541" max="12541" width="12.875" style="13" customWidth="1"/>
    <col min="12542" max="12542" width="12.75" style="13" customWidth="1"/>
    <col min="12543" max="12543" width="9" style="13" customWidth="1"/>
    <col min="12544" max="12544" width="12.125" style="13" customWidth="1"/>
    <col min="12545" max="12545" width="8.375" style="13" customWidth="1"/>
    <col min="12546" max="12547" width="9" style="13" customWidth="1"/>
    <col min="12548" max="12548" width="12" style="13" customWidth="1"/>
    <col min="12549" max="12549" width="7.125" style="13" customWidth="1"/>
    <col min="12550" max="12550" width="8.5" style="13" customWidth="1"/>
    <col min="12551" max="12783" width="9" style="13"/>
    <col min="12784" max="12784" width="5" style="13" customWidth="1"/>
    <col min="12785" max="12785" width="4.625" style="13" customWidth="1"/>
    <col min="12786" max="12786" width="9" style="13"/>
    <col min="12787" max="12787" width="7.5" style="13" customWidth="1"/>
    <col min="12788" max="12790" width="6.75" style="13" customWidth="1"/>
    <col min="12791" max="12791" width="9.75" style="13" customWidth="1"/>
    <col min="12792" max="12792" width="8" style="13" customWidth="1"/>
    <col min="12793" max="12793" width="7.125" style="13" customWidth="1"/>
    <col min="12794" max="12794" width="9" style="13" customWidth="1"/>
    <col min="12795" max="12796" width="7.625" style="13" customWidth="1"/>
    <col min="12797" max="12797" width="12.875" style="13" customWidth="1"/>
    <col min="12798" max="12798" width="12.75" style="13" customWidth="1"/>
    <col min="12799" max="12799" width="9" style="13" customWidth="1"/>
    <col min="12800" max="12800" width="12.125" style="13" customWidth="1"/>
    <col min="12801" max="12801" width="8.375" style="13" customWidth="1"/>
    <col min="12802" max="12803" width="9" style="13" customWidth="1"/>
    <col min="12804" max="12804" width="12" style="13" customWidth="1"/>
    <col min="12805" max="12805" width="7.125" style="13" customWidth="1"/>
    <col min="12806" max="12806" width="8.5" style="13" customWidth="1"/>
    <col min="12807" max="13039" width="9" style="13"/>
    <col min="13040" max="13040" width="5" style="13" customWidth="1"/>
    <col min="13041" max="13041" width="4.625" style="13" customWidth="1"/>
    <col min="13042" max="13042" width="9" style="13"/>
    <col min="13043" max="13043" width="7.5" style="13" customWidth="1"/>
    <col min="13044" max="13046" width="6.75" style="13" customWidth="1"/>
    <col min="13047" max="13047" width="9.75" style="13" customWidth="1"/>
    <col min="13048" max="13048" width="8" style="13" customWidth="1"/>
    <col min="13049" max="13049" width="7.125" style="13" customWidth="1"/>
    <col min="13050" max="13050" width="9" style="13" customWidth="1"/>
    <col min="13051" max="13052" width="7.625" style="13" customWidth="1"/>
    <col min="13053" max="13053" width="12.875" style="13" customWidth="1"/>
    <col min="13054" max="13054" width="12.75" style="13" customWidth="1"/>
    <col min="13055" max="13055" width="9" style="13" customWidth="1"/>
    <col min="13056" max="13056" width="12.125" style="13" customWidth="1"/>
    <col min="13057" max="13057" width="8.375" style="13" customWidth="1"/>
    <col min="13058" max="13059" width="9" style="13" customWidth="1"/>
    <col min="13060" max="13060" width="12" style="13" customWidth="1"/>
    <col min="13061" max="13061" width="7.125" style="13" customWidth="1"/>
    <col min="13062" max="13062" width="8.5" style="13" customWidth="1"/>
    <col min="13063" max="13295" width="9" style="13"/>
    <col min="13296" max="13296" width="5" style="13" customWidth="1"/>
    <col min="13297" max="13297" width="4.625" style="13" customWidth="1"/>
    <col min="13298" max="13298" width="9" style="13"/>
    <col min="13299" max="13299" width="7.5" style="13" customWidth="1"/>
    <col min="13300" max="13302" width="6.75" style="13" customWidth="1"/>
    <col min="13303" max="13303" width="9.75" style="13" customWidth="1"/>
    <col min="13304" max="13304" width="8" style="13" customWidth="1"/>
    <col min="13305" max="13305" width="7.125" style="13" customWidth="1"/>
    <col min="13306" max="13306" width="9" style="13" customWidth="1"/>
    <col min="13307" max="13308" width="7.625" style="13" customWidth="1"/>
    <col min="13309" max="13309" width="12.875" style="13" customWidth="1"/>
    <col min="13310" max="13310" width="12.75" style="13" customWidth="1"/>
    <col min="13311" max="13311" width="9" style="13" customWidth="1"/>
    <col min="13312" max="13312" width="12.125" style="13" customWidth="1"/>
    <col min="13313" max="13313" width="8.375" style="13" customWidth="1"/>
    <col min="13314" max="13315" width="9" style="13" customWidth="1"/>
    <col min="13316" max="13316" width="12" style="13" customWidth="1"/>
    <col min="13317" max="13317" width="7.125" style="13" customWidth="1"/>
    <col min="13318" max="13318" width="8.5" style="13" customWidth="1"/>
    <col min="13319" max="13551" width="9" style="13"/>
    <col min="13552" max="13552" width="5" style="13" customWidth="1"/>
    <col min="13553" max="13553" width="4.625" style="13" customWidth="1"/>
    <col min="13554" max="13554" width="9" style="13"/>
    <col min="13555" max="13555" width="7.5" style="13" customWidth="1"/>
    <col min="13556" max="13558" width="6.75" style="13" customWidth="1"/>
    <col min="13559" max="13559" width="9.75" style="13" customWidth="1"/>
    <col min="13560" max="13560" width="8" style="13" customWidth="1"/>
    <col min="13561" max="13561" width="7.125" style="13" customWidth="1"/>
    <col min="13562" max="13562" width="9" style="13" customWidth="1"/>
    <col min="13563" max="13564" width="7.625" style="13" customWidth="1"/>
    <col min="13565" max="13565" width="12.875" style="13" customWidth="1"/>
    <col min="13566" max="13566" width="12.75" style="13" customWidth="1"/>
    <col min="13567" max="13567" width="9" style="13" customWidth="1"/>
    <col min="13568" max="13568" width="12.125" style="13" customWidth="1"/>
    <col min="13569" max="13569" width="8.375" style="13" customWidth="1"/>
    <col min="13570" max="13571" width="9" style="13" customWidth="1"/>
    <col min="13572" max="13572" width="12" style="13" customWidth="1"/>
    <col min="13573" max="13573" width="7.125" style="13" customWidth="1"/>
    <col min="13574" max="13574" width="8.5" style="13" customWidth="1"/>
    <col min="13575" max="13807" width="9" style="13"/>
    <col min="13808" max="13808" width="5" style="13" customWidth="1"/>
    <col min="13809" max="13809" width="4.625" style="13" customWidth="1"/>
    <col min="13810" max="13810" width="9" style="13"/>
    <col min="13811" max="13811" width="7.5" style="13" customWidth="1"/>
    <col min="13812" max="13814" width="6.75" style="13" customWidth="1"/>
    <col min="13815" max="13815" width="9.75" style="13" customWidth="1"/>
    <col min="13816" max="13816" width="8" style="13" customWidth="1"/>
    <col min="13817" max="13817" width="7.125" style="13" customWidth="1"/>
    <col min="13818" max="13818" width="9" style="13" customWidth="1"/>
    <col min="13819" max="13820" width="7.625" style="13" customWidth="1"/>
    <col min="13821" max="13821" width="12.875" style="13" customWidth="1"/>
    <col min="13822" max="13822" width="12.75" style="13" customWidth="1"/>
    <col min="13823" max="13823" width="9" style="13" customWidth="1"/>
    <col min="13824" max="13824" width="12.125" style="13" customWidth="1"/>
    <col min="13825" max="13825" width="8.375" style="13" customWidth="1"/>
    <col min="13826" max="13827" width="9" style="13" customWidth="1"/>
    <col min="13828" max="13828" width="12" style="13" customWidth="1"/>
    <col min="13829" max="13829" width="7.125" style="13" customWidth="1"/>
    <col min="13830" max="13830" width="8.5" style="13" customWidth="1"/>
    <col min="13831" max="14063" width="9" style="13"/>
    <col min="14064" max="14064" width="5" style="13" customWidth="1"/>
    <col min="14065" max="14065" width="4.625" style="13" customWidth="1"/>
    <col min="14066" max="14066" width="9" style="13"/>
    <col min="14067" max="14067" width="7.5" style="13" customWidth="1"/>
    <col min="14068" max="14070" width="6.75" style="13" customWidth="1"/>
    <col min="14071" max="14071" width="9.75" style="13" customWidth="1"/>
    <col min="14072" max="14072" width="8" style="13" customWidth="1"/>
    <col min="14073" max="14073" width="7.125" style="13" customWidth="1"/>
    <col min="14074" max="14074" width="9" style="13" customWidth="1"/>
    <col min="14075" max="14076" width="7.625" style="13" customWidth="1"/>
    <col min="14077" max="14077" width="12.875" style="13" customWidth="1"/>
    <col min="14078" max="14078" width="12.75" style="13" customWidth="1"/>
    <col min="14079" max="14079" width="9" style="13" customWidth="1"/>
    <col min="14080" max="14080" width="12.125" style="13" customWidth="1"/>
    <col min="14081" max="14081" width="8.375" style="13" customWidth="1"/>
    <col min="14082" max="14083" width="9" style="13" customWidth="1"/>
    <col min="14084" max="14084" width="12" style="13" customWidth="1"/>
    <col min="14085" max="14085" width="7.125" style="13" customWidth="1"/>
    <col min="14086" max="14086" width="8.5" style="13" customWidth="1"/>
    <col min="14087" max="14319" width="9" style="13"/>
    <col min="14320" max="14320" width="5" style="13" customWidth="1"/>
    <col min="14321" max="14321" width="4.625" style="13" customWidth="1"/>
    <col min="14322" max="14322" width="9" style="13"/>
    <col min="14323" max="14323" width="7.5" style="13" customWidth="1"/>
    <col min="14324" max="14326" width="6.75" style="13" customWidth="1"/>
    <col min="14327" max="14327" width="9.75" style="13" customWidth="1"/>
    <col min="14328" max="14328" width="8" style="13" customWidth="1"/>
    <col min="14329" max="14329" width="7.125" style="13" customWidth="1"/>
    <col min="14330" max="14330" width="9" style="13" customWidth="1"/>
    <col min="14331" max="14332" width="7.625" style="13" customWidth="1"/>
    <col min="14333" max="14333" width="12.875" style="13" customWidth="1"/>
    <col min="14334" max="14334" width="12.75" style="13" customWidth="1"/>
    <col min="14335" max="14335" width="9" style="13" customWidth="1"/>
    <col min="14336" max="14336" width="12.125" style="13" customWidth="1"/>
    <col min="14337" max="14337" width="8.375" style="13" customWidth="1"/>
    <col min="14338" max="14339" width="9" style="13" customWidth="1"/>
    <col min="14340" max="14340" width="12" style="13" customWidth="1"/>
    <col min="14341" max="14341" width="7.125" style="13" customWidth="1"/>
    <col min="14342" max="14342" width="8.5" style="13" customWidth="1"/>
    <col min="14343" max="14575" width="9" style="13"/>
    <col min="14576" max="14576" width="5" style="13" customWidth="1"/>
    <col min="14577" max="14577" width="4.625" style="13" customWidth="1"/>
    <col min="14578" max="14578" width="9" style="13"/>
    <col min="14579" max="14579" width="7.5" style="13" customWidth="1"/>
    <col min="14580" max="14582" width="6.75" style="13" customWidth="1"/>
    <col min="14583" max="14583" width="9.75" style="13" customWidth="1"/>
    <col min="14584" max="14584" width="8" style="13" customWidth="1"/>
    <col min="14585" max="14585" width="7.125" style="13" customWidth="1"/>
    <col min="14586" max="14586" width="9" style="13" customWidth="1"/>
    <col min="14587" max="14588" width="7.625" style="13" customWidth="1"/>
    <col min="14589" max="14589" width="12.875" style="13" customWidth="1"/>
    <col min="14590" max="14590" width="12.75" style="13" customWidth="1"/>
    <col min="14591" max="14591" width="9" style="13" customWidth="1"/>
    <col min="14592" max="14592" width="12.125" style="13" customWidth="1"/>
    <col min="14593" max="14593" width="8.375" style="13" customWidth="1"/>
    <col min="14594" max="14595" width="9" style="13" customWidth="1"/>
    <col min="14596" max="14596" width="12" style="13" customWidth="1"/>
    <col min="14597" max="14597" width="7.125" style="13" customWidth="1"/>
    <col min="14598" max="14598" width="8.5" style="13" customWidth="1"/>
    <col min="14599" max="14831" width="9" style="13"/>
    <col min="14832" max="14832" width="5" style="13" customWidth="1"/>
    <col min="14833" max="14833" width="4.625" style="13" customWidth="1"/>
    <col min="14834" max="14834" width="9" style="13"/>
    <col min="14835" max="14835" width="7.5" style="13" customWidth="1"/>
    <col min="14836" max="14838" width="6.75" style="13" customWidth="1"/>
    <col min="14839" max="14839" width="9.75" style="13" customWidth="1"/>
    <col min="14840" max="14840" width="8" style="13" customWidth="1"/>
    <col min="14841" max="14841" width="7.125" style="13" customWidth="1"/>
    <col min="14842" max="14842" width="9" style="13" customWidth="1"/>
    <col min="14843" max="14844" width="7.625" style="13" customWidth="1"/>
    <col min="14845" max="14845" width="12.875" style="13" customWidth="1"/>
    <col min="14846" max="14846" width="12.75" style="13" customWidth="1"/>
    <col min="14847" max="14847" width="9" style="13" customWidth="1"/>
    <col min="14848" max="14848" width="12.125" style="13" customWidth="1"/>
    <col min="14849" max="14849" width="8.375" style="13" customWidth="1"/>
    <col min="14850" max="14851" width="9" style="13" customWidth="1"/>
    <col min="14852" max="14852" width="12" style="13" customWidth="1"/>
    <col min="14853" max="14853" width="7.125" style="13" customWidth="1"/>
    <col min="14854" max="14854" width="8.5" style="13" customWidth="1"/>
    <col min="14855" max="15087" width="9" style="13"/>
    <col min="15088" max="15088" width="5" style="13" customWidth="1"/>
    <col min="15089" max="15089" width="4.625" style="13" customWidth="1"/>
    <col min="15090" max="15090" width="9" style="13"/>
    <col min="15091" max="15091" width="7.5" style="13" customWidth="1"/>
    <col min="15092" max="15094" width="6.75" style="13" customWidth="1"/>
    <col min="15095" max="15095" width="9.75" style="13" customWidth="1"/>
    <col min="15096" max="15096" width="8" style="13" customWidth="1"/>
    <col min="15097" max="15097" width="7.125" style="13" customWidth="1"/>
    <col min="15098" max="15098" width="9" style="13" customWidth="1"/>
    <col min="15099" max="15100" width="7.625" style="13" customWidth="1"/>
    <col min="15101" max="15101" width="12.875" style="13" customWidth="1"/>
    <col min="15102" max="15102" width="12.75" style="13" customWidth="1"/>
    <col min="15103" max="15103" width="9" style="13" customWidth="1"/>
    <col min="15104" max="15104" width="12.125" style="13" customWidth="1"/>
    <col min="15105" max="15105" width="8.375" style="13" customWidth="1"/>
    <col min="15106" max="15107" width="9" style="13" customWidth="1"/>
    <col min="15108" max="15108" width="12" style="13" customWidth="1"/>
    <col min="15109" max="15109" width="7.125" style="13" customWidth="1"/>
    <col min="15110" max="15110" width="8.5" style="13" customWidth="1"/>
    <col min="15111" max="15343" width="9" style="13"/>
    <col min="15344" max="15344" width="5" style="13" customWidth="1"/>
    <col min="15345" max="15345" width="4.625" style="13" customWidth="1"/>
    <col min="15346" max="15346" width="9" style="13"/>
    <col min="15347" max="15347" width="7.5" style="13" customWidth="1"/>
    <col min="15348" max="15350" width="6.75" style="13" customWidth="1"/>
    <col min="15351" max="15351" width="9.75" style="13" customWidth="1"/>
    <col min="15352" max="15352" width="8" style="13" customWidth="1"/>
    <col min="15353" max="15353" width="7.125" style="13" customWidth="1"/>
    <col min="15354" max="15354" width="9" style="13" customWidth="1"/>
    <col min="15355" max="15356" width="7.625" style="13" customWidth="1"/>
    <col min="15357" max="15357" width="12.875" style="13" customWidth="1"/>
    <col min="15358" max="15358" width="12.75" style="13" customWidth="1"/>
    <col min="15359" max="15359" width="9" style="13" customWidth="1"/>
    <col min="15360" max="15360" width="12.125" style="13" customWidth="1"/>
    <col min="15361" max="15361" width="8.375" style="13" customWidth="1"/>
    <col min="15362" max="15363" width="9" style="13" customWidth="1"/>
    <col min="15364" max="15364" width="12" style="13" customWidth="1"/>
    <col min="15365" max="15365" width="7.125" style="13" customWidth="1"/>
    <col min="15366" max="15366" width="8.5" style="13" customWidth="1"/>
    <col min="15367" max="15599" width="9" style="13"/>
    <col min="15600" max="15600" width="5" style="13" customWidth="1"/>
    <col min="15601" max="15601" width="4.625" style="13" customWidth="1"/>
    <col min="15602" max="15602" width="9" style="13"/>
    <col min="15603" max="15603" width="7.5" style="13" customWidth="1"/>
    <col min="15604" max="15606" width="6.75" style="13" customWidth="1"/>
    <col min="15607" max="15607" width="9.75" style="13" customWidth="1"/>
    <col min="15608" max="15608" width="8" style="13" customWidth="1"/>
    <col min="15609" max="15609" width="7.125" style="13" customWidth="1"/>
    <col min="15610" max="15610" width="9" style="13" customWidth="1"/>
    <col min="15611" max="15612" width="7.625" style="13" customWidth="1"/>
    <col min="15613" max="15613" width="12.875" style="13" customWidth="1"/>
    <col min="15614" max="15614" width="12.75" style="13" customWidth="1"/>
    <col min="15615" max="15615" width="9" style="13" customWidth="1"/>
    <col min="15616" max="15616" width="12.125" style="13" customWidth="1"/>
    <col min="15617" max="15617" width="8.375" style="13" customWidth="1"/>
    <col min="15618" max="15619" width="9" style="13" customWidth="1"/>
    <col min="15620" max="15620" width="12" style="13" customWidth="1"/>
    <col min="15621" max="15621" width="7.125" style="13" customWidth="1"/>
    <col min="15622" max="15622" width="8.5" style="13" customWidth="1"/>
    <col min="15623" max="15855" width="9" style="13"/>
    <col min="15856" max="15856" width="5" style="13" customWidth="1"/>
    <col min="15857" max="15857" width="4.625" style="13" customWidth="1"/>
    <col min="15858" max="15858" width="9" style="13"/>
    <col min="15859" max="15859" width="7.5" style="13" customWidth="1"/>
    <col min="15860" max="15862" width="6.75" style="13" customWidth="1"/>
    <col min="15863" max="15863" width="9.75" style="13" customWidth="1"/>
    <col min="15864" max="15864" width="8" style="13" customWidth="1"/>
    <col min="15865" max="15865" width="7.125" style="13" customWidth="1"/>
    <col min="15866" max="15866" width="9" style="13" customWidth="1"/>
    <col min="15867" max="15868" width="7.625" style="13" customWidth="1"/>
    <col min="15869" max="15869" width="12.875" style="13" customWidth="1"/>
    <col min="15870" max="15870" width="12.75" style="13" customWidth="1"/>
    <col min="15871" max="15871" width="9" style="13" customWidth="1"/>
    <col min="15872" max="15872" width="12.125" style="13" customWidth="1"/>
    <col min="15873" max="15873" width="8.375" style="13" customWidth="1"/>
    <col min="15874" max="15875" width="9" style="13" customWidth="1"/>
    <col min="15876" max="15876" width="12" style="13" customWidth="1"/>
    <col min="15877" max="15877" width="7.125" style="13" customWidth="1"/>
    <col min="15878" max="15878" width="8.5" style="13" customWidth="1"/>
    <col min="15879" max="16111" width="9" style="13"/>
    <col min="16112" max="16112" width="5" style="13" customWidth="1"/>
    <col min="16113" max="16113" width="4.625" style="13" customWidth="1"/>
    <col min="16114" max="16114" width="9" style="13"/>
    <col min="16115" max="16115" width="7.5" style="13" customWidth="1"/>
    <col min="16116" max="16118" width="6.75" style="13" customWidth="1"/>
    <col min="16119" max="16119" width="9.75" style="13" customWidth="1"/>
    <col min="16120" max="16120" width="8" style="13" customWidth="1"/>
    <col min="16121" max="16121" width="7.125" style="13" customWidth="1"/>
    <col min="16122" max="16122" width="9" style="13" customWidth="1"/>
    <col min="16123" max="16124" width="7.625" style="13" customWidth="1"/>
    <col min="16125" max="16125" width="12.875" style="13" customWidth="1"/>
    <col min="16126" max="16126" width="12.75" style="13" customWidth="1"/>
    <col min="16127" max="16127" width="9" style="13" customWidth="1"/>
    <col min="16128" max="16128" width="12.125" style="13" customWidth="1"/>
    <col min="16129" max="16129" width="8.375" style="13" customWidth="1"/>
    <col min="16130" max="16131" width="9" style="13" customWidth="1"/>
    <col min="16132" max="16132" width="12" style="13" customWidth="1"/>
    <col min="16133" max="16133" width="7.125" style="13" customWidth="1"/>
    <col min="16134" max="16134" width="8.5" style="13" customWidth="1"/>
    <col min="16135" max="16384" width="9" style="13"/>
  </cols>
  <sheetData>
    <row r="1" ht="20.25" spans="1:2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1"/>
      <c r="T1" s="31"/>
      <c r="U1" s="31"/>
      <c r="V1" s="17"/>
      <c r="W1" s="32"/>
    </row>
    <row r="2" ht="24" spans="1:22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  <c r="S2" s="18" t="s">
        <v>19</v>
      </c>
      <c r="T2" s="18" t="s">
        <v>20</v>
      </c>
      <c r="U2" s="33" t="s">
        <v>21</v>
      </c>
      <c r="V2" s="18" t="s">
        <v>22</v>
      </c>
    </row>
    <row r="3" s="1" customFormat="1" ht="121.5" spans="1:22">
      <c r="A3" s="19">
        <v>1</v>
      </c>
      <c r="B3" s="20" t="s">
        <v>23</v>
      </c>
      <c r="C3" s="20" t="s">
        <v>24</v>
      </c>
      <c r="D3" s="21" t="s">
        <v>25</v>
      </c>
      <c r="E3" s="21" t="s">
        <v>26</v>
      </c>
      <c r="F3" s="22" t="s">
        <v>27</v>
      </c>
      <c r="G3" s="19" t="s">
        <v>28</v>
      </c>
      <c r="H3" s="19" t="s">
        <v>29</v>
      </c>
      <c r="I3" s="19" t="s">
        <v>30</v>
      </c>
      <c r="J3" s="19" t="s">
        <v>31</v>
      </c>
      <c r="K3" s="28" t="s">
        <v>32</v>
      </c>
      <c r="L3" s="29">
        <v>44005</v>
      </c>
      <c r="M3" s="19" t="s">
        <v>33</v>
      </c>
      <c r="N3" s="19" t="s">
        <v>34</v>
      </c>
      <c r="O3" s="19" t="s">
        <v>33</v>
      </c>
      <c r="P3" s="19" t="s">
        <v>35</v>
      </c>
      <c r="Q3" s="34" t="s">
        <v>36</v>
      </c>
      <c r="R3" s="35" t="s">
        <v>37</v>
      </c>
      <c r="S3" s="34" t="s">
        <v>38</v>
      </c>
      <c r="T3" s="35" t="s">
        <v>39</v>
      </c>
      <c r="U3" s="36" t="s">
        <v>40</v>
      </c>
      <c r="V3" s="37" t="s">
        <v>41</v>
      </c>
    </row>
    <row r="4" s="2" customFormat="1" ht="108" spans="1:22">
      <c r="A4" s="19">
        <v>2</v>
      </c>
      <c r="B4" s="20" t="s">
        <v>23</v>
      </c>
      <c r="C4" s="20" t="s">
        <v>24</v>
      </c>
      <c r="D4" s="21" t="s">
        <v>25</v>
      </c>
      <c r="E4" s="21" t="s">
        <v>26</v>
      </c>
      <c r="F4" s="22" t="s">
        <v>42</v>
      </c>
      <c r="G4" s="19" t="s">
        <v>43</v>
      </c>
      <c r="H4" s="19" t="s">
        <v>44</v>
      </c>
      <c r="I4" s="19" t="s">
        <v>45</v>
      </c>
      <c r="J4" s="19" t="s">
        <v>46</v>
      </c>
      <c r="K4" s="28" t="s">
        <v>47</v>
      </c>
      <c r="L4" s="29">
        <v>44005</v>
      </c>
      <c r="M4" s="19" t="s">
        <v>48</v>
      </c>
      <c r="N4" s="19" t="s">
        <v>49</v>
      </c>
      <c r="O4" s="19" t="s">
        <v>48</v>
      </c>
      <c r="P4" s="19" t="s">
        <v>50</v>
      </c>
      <c r="Q4" s="38" t="s">
        <v>51</v>
      </c>
      <c r="R4" s="35" t="s">
        <v>40</v>
      </c>
      <c r="S4" s="35" t="s">
        <v>40</v>
      </c>
      <c r="T4" s="35" t="s">
        <v>40</v>
      </c>
      <c r="U4" s="39" t="s">
        <v>40</v>
      </c>
      <c r="V4" s="37" t="s">
        <v>41</v>
      </c>
    </row>
    <row r="5" s="2" customFormat="1" ht="108" spans="1:22">
      <c r="A5" s="19">
        <v>3</v>
      </c>
      <c r="B5" s="20" t="s">
        <v>23</v>
      </c>
      <c r="C5" s="20" t="s">
        <v>24</v>
      </c>
      <c r="D5" s="21" t="s">
        <v>25</v>
      </c>
      <c r="E5" s="21" t="s">
        <v>26</v>
      </c>
      <c r="F5" s="22" t="s">
        <v>52</v>
      </c>
      <c r="G5" s="19" t="s">
        <v>53</v>
      </c>
      <c r="H5" s="19" t="s">
        <v>54</v>
      </c>
      <c r="I5" s="19" t="s">
        <v>45</v>
      </c>
      <c r="J5" s="19" t="s">
        <v>46</v>
      </c>
      <c r="K5" s="28" t="s">
        <v>47</v>
      </c>
      <c r="L5" s="29">
        <v>44005</v>
      </c>
      <c r="M5" s="19" t="s">
        <v>48</v>
      </c>
      <c r="N5" s="19" t="s">
        <v>49</v>
      </c>
      <c r="O5" s="19" t="s">
        <v>48</v>
      </c>
      <c r="P5" s="19" t="s">
        <v>50</v>
      </c>
      <c r="Q5" s="38" t="s">
        <v>51</v>
      </c>
      <c r="R5" s="35" t="s">
        <v>40</v>
      </c>
      <c r="S5" s="35" t="s">
        <v>40</v>
      </c>
      <c r="T5" s="35" t="s">
        <v>40</v>
      </c>
      <c r="U5" s="39" t="s">
        <v>40</v>
      </c>
      <c r="V5" s="37" t="s">
        <v>41</v>
      </c>
    </row>
    <row r="6" s="2" customFormat="1" ht="72" spans="1:22">
      <c r="A6" s="19">
        <v>4</v>
      </c>
      <c r="B6" s="20" t="s">
        <v>23</v>
      </c>
      <c r="C6" s="20" t="s">
        <v>24</v>
      </c>
      <c r="D6" s="21" t="s">
        <v>25</v>
      </c>
      <c r="E6" s="21" t="s">
        <v>26</v>
      </c>
      <c r="F6" s="22" t="s">
        <v>55</v>
      </c>
      <c r="G6" s="19" t="s">
        <v>56</v>
      </c>
      <c r="H6" s="19" t="s">
        <v>57</v>
      </c>
      <c r="I6" s="19" t="s">
        <v>58</v>
      </c>
      <c r="J6" s="19" t="s">
        <v>40</v>
      </c>
      <c r="K6" s="28" t="s">
        <v>59</v>
      </c>
      <c r="L6" s="29">
        <v>44005</v>
      </c>
      <c r="M6" s="19" t="s">
        <v>60</v>
      </c>
      <c r="N6" s="19" t="s">
        <v>61</v>
      </c>
      <c r="O6" s="19" t="s">
        <v>60</v>
      </c>
      <c r="P6" s="19" t="s">
        <v>62</v>
      </c>
      <c r="Q6" s="38" t="s">
        <v>51</v>
      </c>
      <c r="R6" s="35" t="s">
        <v>40</v>
      </c>
      <c r="S6" s="35" t="s">
        <v>40</v>
      </c>
      <c r="T6" s="35" t="s">
        <v>40</v>
      </c>
      <c r="U6" s="39" t="s">
        <v>40</v>
      </c>
      <c r="V6" s="37" t="s">
        <v>41</v>
      </c>
    </row>
    <row r="7" s="2" customFormat="1" ht="72" spans="1:22">
      <c r="A7" s="19">
        <v>5</v>
      </c>
      <c r="B7" s="20" t="s">
        <v>23</v>
      </c>
      <c r="C7" s="20" t="s">
        <v>24</v>
      </c>
      <c r="D7" s="21" t="s">
        <v>25</v>
      </c>
      <c r="E7" s="21" t="s">
        <v>26</v>
      </c>
      <c r="F7" s="22" t="s">
        <v>63</v>
      </c>
      <c r="G7" s="19" t="s">
        <v>64</v>
      </c>
      <c r="H7" s="19" t="s">
        <v>65</v>
      </c>
      <c r="I7" s="19" t="s">
        <v>58</v>
      </c>
      <c r="J7" s="19" t="s">
        <v>40</v>
      </c>
      <c r="K7" s="28" t="s">
        <v>66</v>
      </c>
      <c r="L7" s="29">
        <v>44005</v>
      </c>
      <c r="M7" s="19" t="s">
        <v>60</v>
      </c>
      <c r="N7" s="19" t="s">
        <v>61</v>
      </c>
      <c r="O7" s="19" t="s">
        <v>60</v>
      </c>
      <c r="P7" s="19" t="s">
        <v>62</v>
      </c>
      <c r="Q7" s="38" t="s">
        <v>51</v>
      </c>
      <c r="R7" s="35" t="s">
        <v>40</v>
      </c>
      <c r="S7" s="35" t="s">
        <v>40</v>
      </c>
      <c r="T7" s="35" t="s">
        <v>40</v>
      </c>
      <c r="U7" s="39" t="s">
        <v>40</v>
      </c>
      <c r="V7" s="37" t="s">
        <v>41</v>
      </c>
    </row>
    <row r="8" s="2" customFormat="1" ht="72" spans="1:22">
      <c r="A8" s="19">
        <v>6</v>
      </c>
      <c r="B8" s="20" t="s">
        <v>23</v>
      </c>
      <c r="C8" s="20" t="s">
        <v>24</v>
      </c>
      <c r="D8" s="21" t="s">
        <v>25</v>
      </c>
      <c r="E8" s="21" t="s">
        <v>26</v>
      </c>
      <c r="F8" s="22" t="s">
        <v>67</v>
      </c>
      <c r="G8" s="19" t="s">
        <v>68</v>
      </c>
      <c r="H8" s="19" t="s">
        <v>69</v>
      </c>
      <c r="I8" s="19" t="s">
        <v>58</v>
      </c>
      <c r="J8" s="19" t="s">
        <v>40</v>
      </c>
      <c r="K8" s="28" t="s">
        <v>70</v>
      </c>
      <c r="L8" s="29">
        <v>44005</v>
      </c>
      <c r="M8" s="19" t="s">
        <v>60</v>
      </c>
      <c r="N8" s="19" t="s">
        <v>61</v>
      </c>
      <c r="O8" s="19" t="s">
        <v>60</v>
      </c>
      <c r="P8" s="19" t="s">
        <v>62</v>
      </c>
      <c r="Q8" s="38" t="s">
        <v>51</v>
      </c>
      <c r="R8" s="35" t="s">
        <v>40</v>
      </c>
      <c r="S8" s="35" t="s">
        <v>40</v>
      </c>
      <c r="T8" s="35" t="s">
        <v>40</v>
      </c>
      <c r="U8" s="39" t="s">
        <v>40</v>
      </c>
      <c r="V8" s="37" t="s">
        <v>41</v>
      </c>
    </row>
    <row r="9" s="2" customFormat="1" ht="48" spans="1:22">
      <c r="A9" s="19">
        <v>7</v>
      </c>
      <c r="B9" s="20" t="s">
        <v>23</v>
      </c>
      <c r="C9" s="20" t="s">
        <v>24</v>
      </c>
      <c r="D9" s="21" t="s">
        <v>71</v>
      </c>
      <c r="E9" s="21" t="s">
        <v>72</v>
      </c>
      <c r="F9" s="22" t="s">
        <v>73</v>
      </c>
      <c r="G9" s="19" t="s">
        <v>74</v>
      </c>
      <c r="H9" s="19" t="s">
        <v>75</v>
      </c>
      <c r="I9" s="19" t="s">
        <v>76</v>
      </c>
      <c r="J9" s="19" t="s">
        <v>77</v>
      </c>
      <c r="K9" s="28" t="s">
        <v>78</v>
      </c>
      <c r="L9" s="29">
        <v>44005</v>
      </c>
      <c r="M9" s="19" t="s">
        <v>79</v>
      </c>
      <c r="N9" s="19" t="s">
        <v>80</v>
      </c>
      <c r="O9" s="19" t="s">
        <v>79</v>
      </c>
      <c r="P9" s="19" t="s">
        <v>81</v>
      </c>
      <c r="Q9" s="38" t="s">
        <v>51</v>
      </c>
      <c r="R9" s="35" t="s">
        <v>40</v>
      </c>
      <c r="S9" s="35" t="s">
        <v>40</v>
      </c>
      <c r="T9" s="35" t="s">
        <v>40</v>
      </c>
      <c r="U9" s="39" t="s">
        <v>40</v>
      </c>
      <c r="V9" s="37" t="s">
        <v>41</v>
      </c>
    </row>
    <row r="10" s="2" customFormat="1" ht="48" spans="1:22">
      <c r="A10" s="19">
        <v>8</v>
      </c>
      <c r="B10" s="20" t="s">
        <v>23</v>
      </c>
      <c r="C10" s="20" t="s">
        <v>24</v>
      </c>
      <c r="D10" s="21" t="s">
        <v>71</v>
      </c>
      <c r="E10" s="21" t="s">
        <v>72</v>
      </c>
      <c r="F10" s="22" t="s">
        <v>82</v>
      </c>
      <c r="G10" s="19" t="s">
        <v>83</v>
      </c>
      <c r="H10" s="19" t="s">
        <v>84</v>
      </c>
      <c r="I10" s="19" t="s">
        <v>76</v>
      </c>
      <c r="J10" s="19" t="s">
        <v>77</v>
      </c>
      <c r="K10" s="28" t="s">
        <v>78</v>
      </c>
      <c r="L10" s="29">
        <v>44005</v>
      </c>
      <c r="M10" s="19" t="s">
        <v>79</v>
      </c>
      <c r="N10" s="19" t="s">
        <v>80</v>
      </c>
      <c r="O10" s="19" t="s">
        <v>79</v>
      </c>
      <c r="P10" s="19" t="s">
        <v>81</v>
      </c>
      <c r="Q10" s="38" t="s">
        <v>51</v>
      </c>
      <c r="R10" s="35" t="s">
        <v>40</v>
      </c>
      <c r="S10" s="35" t="s">
        <v>40</v>
      </c>
      <c r="T10" s="35" t="s">
        <v>40</v>
      </c>
      <c r="U10" s="39" t="s">
        <v>40</v>
      </c>
      <c r="V10" s="37" t="s">
        <v>41</v>
      </c>
    </row>
    <row r="11" s="2" customFormat="1" ht="48" spans="1:22">
      <c r="A11" s="19">
        <v>9</v>
      </c>
      <c r="B11" s="20" t="s">
        <v>23</v>
      </c>
      <c r="C11" s="20" t="s">
        <v>24</v>
      </c>
      <c r="D11" s="21" t="s">
        <v>71</v>
      </c>
      <c r="E11" s="21" t="s">
        <v>72</v>
      </c>
      <c r="F11" s="22" t="s">
        <v>85</v>
      </c>
      <c r="G11" s="19" t="s">
        <v>86</v>
      </c>
      <c r="H11" s="19" t="s">
        <v>87</v>
      </c>
      <c r="I11" s="19" t="s">
        <v>76</v>
      </c>
      <c r="J11" s="19" t="s">
        <v>77</v>
      </c>
      <c r="K11" s="28" t="s">
        <v>78</v>
      </c>
      <c r="L11" s="29">
        <v>44005</v>
      </c>
      <c r="M11" s="19" t="s">
        <v>79</v>
      </c>
      <c r="N11" s="19" t="s">
        <v>80</v>
      </c>
      <c r="O11" s="19" t="s">
        <v>79</v>
      </c>
      <c r="P11" s="19" t="s">
        <v>81</v>
      </c>
      <c r="Q11" s="38" t="s">
        <v>51</v>
      </c>
      <c r="R11" s="35" t="s">
        <v>40</v>
      </c>
      <c r="S11" s="35" t="s">
        <v>40</v>
      </c>
      <c r="T11" s="35" t="s">
        <v>40</v>
      </c>
      <c r="U11" s="39" t="s">
        <v>40</v>
      </c>
      <c r="V11" s="37" t="s">
        <v>41</v>
      </c>
    </row>
    <row r="12" ht="72" spans="1:22">
      <c r="A12" s="19">
        <v>10</v>
      </c>
      <c r="B12" s="20" t="s">
        <v>23</v>
      </c>
      <c r="C12" s="20" t="s">
        <v>24</v>
      </c>
      <c r="D12" s="21" t="s">
        <v>71</v>
      </c>
      <c r="E12" s="21" t="s">
        <v>88</v>
      </c>
      <c r="F12" s="22" t="s">
        <v>89</v>
      </c>
      <c r="G12" s="19" t="s">
        <v>90</v>
      </c>
      <c r="H12" s="19" t="s">
        <v>91</v>
      </c>
      <c r="I12" s="19" t="s">
        <v>92</v>
      </c>
      <c r="J12" s="19" t="s">
        <v>93</v>
      </c>
      <c r="K12" s="28" t="s">
        <v>94</v>
      </c>
      <c r="L12" s="29">
        <v>44004</v>
      </c>
      <c r="M12" s="19" t="s">
        <v>95</v>
      </c>
      <c r="N12" s="19" t="s">
        <v>96</v>
      </c>
      <c r="O12" s="19" t="s">
        <v>95</v>
      </c>
      <c r="P12" s="19" t="s">
        <v>96</v>
      </c>
      <c r="Q12" s="38" t="s">
        <v>51</v>
      </c>
      <c r="R12" s="35" t="s">
        <v>40</v>
      </c>
      <c r="S12" s="35" t="s">
        <v>40</v>
      </c>
      <c r="T12" s="35" t="s">
        <v>40</v>
      </c>
      <c r="U12" s="39" t="s">
        <v>40</v>
      </c>
      <c r="V12" s="37" t="s">
        <v>41</v>
      </c>
    </row>
    <row r="13" ht="108" spans="1:22">
      <c r="A13" s="19">
        <v>11</v>
      </c>
      <c r="B13" s="20" t="s">
        <v>23</v>
      </c>
      <c r="C13" s="20" t="s">
        <v>24</v>
      </c>
      <c r="D13" s="21" t="s">
        <v>25</v>
      </c>
      <c r="E13" s="21" t="s">
        <v>26</v>
      </c>
      <c r="F13" s="22" t="s">
        <v>97</v>
      </c>
      <c r="G13" s="19" t="s">
        <v>98</v>
      </c>
      <c r="H13" s="19" t="s">
        <v>99</v>
      </c>
      <c r="I13" s="19" t="s">
        <v>100</v>
      </c>
      <c r="J13" s="19" t="s">
        <v>101</v>
      </c>
      <c r="K13" s="28" t="s">
        <v>102</v>
      </c>
      <c r="L13" s="29">
        <v>44004</v>
      </c>
      <c r="M13" s="19" t="s">
        <v>103</v>
      </c>
      <c r="N13" s="19" t="s">
        <v>104</v>
      </c>
      <c r="O13" s="19" t="s">
        <v>105</v>
      </c>
      <c r="P13" s="19" t="s">
        <v>106</v>
      </c>
      <c r="Q13" s="38" t="s">
        <v>51</v>
      </c>
      <c r="R13" s="35" t="s">
        <v>40</v>
      </c>
      <c r="S13" s="35" t="s">
        <v>40</v>
      </c>
      <c r="T13" s="35" t="s">
        <v>40</v>
      </c>
      <c r="U13" s="39" t="s">
        <v>40</v>
      </c>
      <c r="V13" s="37" t="s">
        <v>41</v>
      </c>
    </row>
    <row r="14" ht="48" spans="1:22">
      <c r="A14" s="19">
        <v>12</v>
      </c>
      <c r="B14" s="20" t="s">
        <v>23</v>
      </c>
      <c r="C14" s="20" t="s">
        <v>24</v>
      </c>
      <c r="D14" s="21" t="s">
        <v>25</v>
      </c>
      <c r="E14" s="21" t="s">
        <v>26</v>
      </c>
      <c r="F14" s="22" t="s">
        <v>107</v>
      </c>
      <c r="G14" s="19" t="s">
        <v>108</v>
      </c>
      <c r="H14" s="19" t="s">
        <v>109</v>
      </c>
      <c r="I14" s="19" t="s">
        <v>110</v>
      </c>
      <c r="J14" s="19" t="s">
        <v>111</v>
      </c>
      <c r="K14" s="28" t="s">
        <v>112</v>
      </c>
      <c r="L14" s="29">
        <v>44004</v>
      </c>
      <c r="M14" s="19" t="s">
        <v>113</v>
      </c>
      <c r="N14" s="19" t="s">
        <v>114</v>
      </c>
      <c r="O14" s="19" t="s">
        <v>113</v>
      </c>
      <c r="P14" s="19" t="s">
        <v>114</v>
      </c>
      <c r="Q14" s="38" t="s">
        <v>36</v>
      </c>
      <c r="R14" s="40" t="s">
        <v>115</v>
      </c>
      <c r="S14" s="35" t="s">
        <v>116</v>
      </c>
      <c r="T14" s="35" t="s">
        <v>117</v>
      </c>
      <c r="U14" s="39" t="s">
        <v>118</v>
      </c>
      <c r="V14" s="37" t="s">
        <v>41</v>
      </c>
    </row>
    <row r="15" ht="48" spans="1:22">
      <c r="A15" s="19">
        <v>13</v>
      </c>
      <c r="B15" s="20" t="s">
        <v>23</v>
      </c>
      <c r="C15" s="20" t="s">
        <v>24</v>
      </c>
      <c r="D15" s="21" t="s">
        <v>25</v>
      </c>
      <c r="E15" s="21" t="s">
        <v>26</v>
      </c>
      <c r="F15" s="22" t="s">
        <v>119</v>
      </c>
      <c r="G15" s="19" t="s">
        <v>120</v>
      </c>
      <c r="H15" s="19" t="s">
        <v>121</v>
      </c>
      <c r="I15" s="19" t="s">
        <v>122</v>
      </c>
      <c r="J15" s="19" t="s">
        <v>101</v>
      </c>
      <c r="K15" s="28" t="s">
        <v>94</v>
      </c>
      <c r="L15" s="29">
        <v>44004</v>
      </c>
      <c r="M15" s="19" t="s">
        <v>113</v>
      </c>
      <c r="N15" s="19" t="s">
        <v>114</v>
      </c>
      <c r="O15" s="19" t="s">
        <v>113</v>
      </c>
      <c r="P15" s="19" t="s">
        <v>114</v>
      </c>
      <c r="Q15" s="38" t="s">
        <v>51</v>
      </c>
      <c r="R15" s="35" t="s">
        <v>40</v>
      </c>
      <c r="S15" s="35" t="s">
        <v>40</v>
      </c>
      <c r="T15" s="35" t="s">
        <v>40</v>
      </c>
      <c r="U15" s="39" t="s">
        <v>40</v>
      </c>
      <c r="V15" s="37" t="s">
        <v>41</v>
      </c>
    </row>
    <row r="16" ht="48" spans="1:22">
      <c r="A16" s="19">
        <v>14</v>
      </c>
      <c r="B16" s="20" t="s">
        <v>23</v>
      </c>
      <c r="C16" s="20" t="s">
        <v>24</v>
      </c>
      <c r="D16" s="21" t="s">
        <v>25</v>
      </c>
      <c r="E16" s="21" t="s">
        <v>26</v>
      </c>
      <c r="F16" s="22" t="s">
        <v>123</v>
      </c>
      <c r="G16" s="19" t="s">
        <v>124</v>
      </c>
      <c r="H16" s="19" t="s">
        <v>109</v>
      </c>
      <c r="I16" s="19" t="s">
        <v>110</v>
      </c>
      <c r="J16" s="19" t="s">
        <v>125</v>
      </c>
      <c r="K16" s="28" t="s">
        <v>126</v>
      </c>
      <c r="L16" s="29">
        <v>44004</v>
      </c>
      <c r="M16" s="19" t="s">
        <v>127</v>
      </c>
      <c r="N16" s="19" t="s">
        <v>128</v>
      </c>
      <c r="O16" s="19" t="s">
        <v>127</v>
      </c>
      <c r="P16" s="19" t="s">
        <v>128</v>
      </c>
      <c r="Q16" s="38" t="s">
        <v>51</v>
      </c>
      <c r="R16" s="35" t="s">
        <v>40</v>
      </c>
      <c r="S16" s="35" t="s">
        <v>40</v>
      </c>
      <c r="T16" s="35" t="s">
        <v>40</v>
      </c>
      <c r="U16" s="39" t="s">
        <v>40</v>
      </c>
      <c r="V16" s="37" t="s">
        <v>41</v>
      </c>
    </row>
    <row r="17" ht="178.5" spans="1:22">
      <c r="A17" s="19">
        <v>15</v>
      </c>
      <c r="B17" s="20" t="s">
        <v>23</v>
      </c>
      <c r="C17" s="20" t="s">
        <v>24</v>
      </c>
      <c r="D17" s="21" t="s">
        <v>25</v>
      </c>
      <c r="E17" s="21" t="s">
        <v>26</v>
      </c>
      <c r="F17" s="22" t="s">
        <v>129</v>
      </c>
      <c r="G17" s="19" t="s">
        <v>130</v>
      </c>
      <c r="H17" s="19" t="s">
        <v>131</v>
      </c>
      <c r="I17" s="19" t="s">
        <v>132</v>
      </c>
      <c r="J17" s="19" t="s">
        <v>133</v>
      </c>
      <c r="K17" s="28" t="s">
        <v>134</v>
      </c>
      <c r="L17" s="29">
        <v>44004</v>
      </c>
      <c r="M17" s="19" t="s">
        <v>135</v>
      </c>
      <c r="N17" s="19" t="s">
        <v>136</v>
      </c>
      <c r="O17" s="19" t="s">
        <v>135</v>
      </c>
      <c r="P17" s="19" t="s">
        <v>137</v>
      </c>
      <c r="Q17" s="35" t="s">
        <v>36</v>
      </c>
      <c r="R17" s="35" t="s">
        <v>138</v>
      </c>
      <c r="S17" s="35" t="s">
        <v>139</v>
      </c>
      <c r="T17" s="35" t="s">
        <v>140</v>
      </c>
      <c r="U17" s="41" t="s">
        <v>141</v>
      </c>
      <c r="V17" s="37" t="s">
        <v>41</v>
      </c>
    </row>
    <row r="18" ht="202.5" spans="1:22">
      <c r="A18" s="19">
        <v>16</v>
      </c>
      <c r="B18" s="20" t="s">
        <v>23</v>
      </c>
      <c r="C18" s="20" t="s">
        <v>24</v>
      </c>
      <c r="D18" s="21" t="s">
        <v>142</v>
      </c>
      <c r="E18" s="21" t="s">
        <v>143</v>
      </c>
      <c r="F18" s="22" t="s">
        <v>144</v>
      </c>
      <c r="G18" s="19" t="s">
        <v>145</v>
      </c>
      <c r="H18" s="19" t="s">
        <v>146</v>
      </c>
      <c r="I18" s="19" t="s">
        <v>147</v>
      </c>
      <c r="J18" s="19" t="s">
        <v>133</v>
      </c>
      <c r="K18" s="28" t="s">
        <v>148</v>
      </c>
      <c r="L18" s="29">
        <v>44004</v>
      </c>
      <c r="M18" s="19" t="s">
        <v>135</v>
      </c>
      <c r="N18" s="19" t="s">
        <v>136</v>
      </c>
      <c r="O18" s="19" t="s">
        <v>135</v>
      </c>
      <c r="P18" s="19" t="s">
        <v>149</v>
      </c>
      <c r="Q18" s="35" t="s">
        <v>36</v>
      </c>
      <c r="R18" s="42" t="s">
        <v>150</v>
      </c>
      <c r="S18" s="35" t="s">
        <v>151</v>
      </c>
      <c r="T18" s="35" t="s">
        <v>152</v>
      </c>
      <c r="U18" s="41" t="s">
        <v>153</v>
      </c>
      <c r="V18" s="37" t="s">
        <v>41</v>
      </c>
    </row>
    <row r="19" ht="202.5" spans="1:22">
      <c r="A19" s="19">
        <v>17</v>
      </c>
      <c r="B19" s="20" t="s">
        <v>23</v>
      </c>
      <c r="C19" s="20" t="s">
        <v>24</v>
      </c>
      <c r="D19" s="21" t="s">
        <v>142</v>
      </c>
      <c r="E19" s="21" t="s">
        <v>143</v>
      </c>
      <c r="F19" s="22" t="s">
        <v>154</v>
      </c>
      <c r="G19" s="19" t="s">
        <v>155</v>
      </c>
      <c r="H19" s="19" t="s">
        <v>156</v>
      </c>
      <c r="I19" s="19" t="s">
        <v>147</v>
      </c>
      <c r="J19" s="19" t="s">
        <v>133</v>
      </c>
      <c r="K19" s="28" t="s">
        <v>157</v>
      </c>
      <c r="L19" s="29">
        <v>44004</v>
      </c>
      <c r="M19" s="19" t="s">
        <v>135</v>
      </c>
      <c r="N19" s="19" t="s">
        <v>136</v>
      </c>
      <c r="O19" s="19" t="s">
        <v>135</v>
      </c>
      <c r="P19" s="19" t="s">
        <v>149</v>
      </c>
      <c r="Q19" s="35" t="s">
        <v>36</v>
      </c>
      <c r="R19" s="35" t="s">
        <v>158</v>
      </c>
      <c r="S19" s="35" t="s">
        <v>159</v>
      </c>
      <c r="T19" s="35" t="s">
        <v>160</v>
      </c>
      <c r="U19" s="41" t="s">
        <v>161</v>
      </c>
      <c r="V19" s="37" t="s">
        <v>41</v>
      </c>
    </row>
    <row r="20" ht="48" spans="1:22">
      <c r="A20" s="19">
        <v>18</v>
      </c>
      <c r="B20" s="20" t="s">
        <v>23</v>
      </c>
      <c r="C20" s="20" t="s">
        <v>24</v>
      </c>
      <c r="D20" s="21" t="s">
        <v>71</v>
      </c>
      <c r="E20" s="21" t="s">
        <v>162</v>
      </c>
      <c r="F20" s="22" t="s">
        <v>163</v>
      </c>
      <c r="G20" s="19" t="s">
        <v>164</v>
      </c>
      <c r="H20" s="19" t="s">
        <v>165</v>
      </c>
      <c r="I20" s="19" t="s">
        <v>166</v>
      </c>
      <c r="J20" s="19" t="s">
        <v>167</v>
      </c>
      <c r="K20" s="28" t="s">
        <v>168</v>
      </c>
      <c r="L20" s="29">
        <v>44004</v>
      </c>
      <c r="M20" s="19" t="s">
        <v>169</v>
      </c>
      <c r="N20" s="19" t="s">
        <v>170</v>
      </c>
      <c r="O20" s="19" t="s">
        <v>169</v>
      </c>
      <c r="P20" s="19" t="s">
        <v>171</v>
      </c>
      <c r="Q20" s="38" t="s">
        <v>51</v>
      </c>
      <c r="R20" s="35" t="s">
        <v>40</v>
      </c>
      <c r="S20" s="35" t="s">
        <v>40</v>
      </c>
      <c r="T20" s="35" t="s">
        <v>40</v>
      </c>
      <c r="U20" s="39" t="s">
        <v>40</v>
      </c>
      <c r="V20" s="37" t="s">
        <v>41</v>
      </c>
    </row>
    <row r="21" s="3" customFormat="1" ht="48" spans="1:22">
      <c r="A21" s="19">
        <v>19</v>
      </c>
      <c r="B21" s="20" t="s">
        <v>23</v>
      </c>
      <c r="C21" s="20" t="s">
        <v>24</v>
      </c>
      <c r="D21" s="21" t="s">
        <v>71</v>
      </c>
      <c r="E21" s="21" t="s">
        <v>162</v>
      </c>
      <c r="F21" s="22" t="s">
        <v>172</v>
      </c>
      <c r="G21" s="19" t="s">
        <v>173</v>
      </c>
      <c r="H21" s="19" t="s">
        <v>174</v>
      </c>
      <c r="I21" s="19" t="s">
        <v>175</v>
      </c>
      <c r="J21" s="19" t="s">
        <v>176</v>
      </c>
      <c r="K21" s="28" t="s">
        <v>177</v>
      </c>
      <c r="L21" s="29">
        <v>44004</v>
      </c>
      <c r="M21" s="19" t="s">
        <v>178</v>
      </c>
      <c r="N21" s="19" t="s">
        <v>179</v>
      </c>
      <c r="O21" s="19" t="s">
        <v>178</v>
      </c>
      <c r="P21" s="19" t="s">
        <v>180</v>
      </c>
      <c r="Q21" s="38" t="s">
        <v>51</v>
      </c>
      <c r="R21" s="35" t="s">
        <v>40</v>
      </c>
      <c r="S21" s="35" t="s">
        <v>40</v>
      </c>
      <c r="T21" s="35" t="s">
        <v>40</v>
      </c>
      <c r="U21" s="39" t="s">
        <v>40</v>
      </c>
      <c r="V21" s="37" t="s">
        <v>41</v>
      </c>
    </row>
    <row r="22" s="3" customFormat="1" ht="48" spans="1:22">
      <c r="A22" s="19">
        <v>20</v>
      </c>
      <c r="B22" s="20" t="s">
        <v>23</v>
      </c>
      <c r="C22" s="20" t="s">
        <v>24</v>
      </c>
      <c r="D22" s="21" t="s">
        <v>71</v>
      </c>
      <c r="E22" s="21" t="s">
        <v>162</v>
      </c>
      <c r="F22" s="22" t="s">
        <v>181</v>
      </c>
      <c r="G22" s="19" t="s">
        <v>182</v>
      </c>
      <c r="H22" s="19" t="s">
        <v>183</v>
      </c>
      <c r="I22" s="19" t="s">
        <v>184</v>
      </c>
      <c r="J22" s="19" t="s">
        <v>176</v>
      </c>
      <c r="K22" s="28" t="s">
        <v>177</v>
      </c>
      <c r="L22" s="29">
        <v>44004</v>
      </c>
      <c r="M22" s="19" t="s">
        <v>178</v>
      </c>
      <c r="N22" s="19" t="s">
        <v>179</v>
      </c>
      <c r="O22" s="19" t="s">
        <v>178</v>
      </c>
      <c r="P22" s="19" t="s">
        <v>179</v>
      </c>
      <c r="Q22" s="38" t="s">
        <v>51</v>
      </c>
      <c r="R22" s="35" t="s">
        <v>40</v>
      </c>
      <c r="S22" s="35" t="s">
        <v>40</v>
      </c>
      <c r="T22" s="35" t="s">
        <v>40</v>
      </c>
      <c r="U22" s="39" t="s">
        <v>40</v>
      </c>
      <c r="V22" s="37" t="s">
        <v>41</v>
      </c>
    </row>
    <row r="23" s="3" customFormat="1" ht="96" spans="1:22">
      <c r="A23" s="19">
        <v>21</v>
      </c>
      <c r="B23" s="20" t="s">
        <v>23</v>
      </c>
      <c r="C23" s="20" t="s">
        <v>24</v>
      </c>
      <c r="D23" s="21" t="s">
        <v>25</v>
      </c>
      <c r="E23" s="21" t="s">
        <v>26</v>
      </c>
      <c r="F23" s="22" t="s">
        <v>185</v>
      </c>
      <c r="G23" s="19" t="s">
        <v>186</v>
      </c>
      <c r="H23" s="19" t="s">
        <v>187</v>
      </c>
      <c r="I23" s="19" t="s">
        <v>188</v>
      </c>
      <c r="J23" s="19" t="s">
        <v>40</v>
      </c>
      <c r="K23" s="28" t="s">
        <v>189</v>
      </c>
      <c r="L23" s="29">
        <v>44004</v>
      </c>
      <c r="M23" s="19" t="s">
        <v>190</v>
      </c>
      <c r="N23" s="19" t="s">
        <v>191</v>
      </c>
      <c r="O23" s="19" t="s">
        <v>190</v>
      </c>
      <c r="P23" s="19" t="s">
        <v>191</v>
      </c>
      <c r="Q23" s="34" t="s">
        <v>36</v>
      </c>
      <c r="R23" s="34" t="s">
        <v>37</v>
      </c>
      <c r="S23" s="34" t="s">
        <v>38</v>
      </c>
      <c r="T23" s="34" t="s">
        <v>192</v>
      </c>
      <c r="U23" s="36" t="s">
        <v>40</v>
      </c>
      <c r="V23" s="37" t="s">
        <v>41</v>
      </c>
    </row>
    <row r="24" ht="48" spans="1:22">
      <c r="A24" s="19">
        <v>22</v>
      </c>
      <c r="B24" s="20" t="s">
        <v>23</v>
      </c>
      <c r="C24" s="20" t="s">
        <v>24</v>
      </c>
      <c r="D24" s="21" t="s">
        <v>25</v>
      </c>
      <c r="E24" s="21" t="s">
        <v>26</v>
      </c>
      <c r="F24" s="22" t="s">
        <v>193</v>
      </c>
      <c r="G24" s="19" t="s">
        <v>194</v>
      </c>
      <c r="H24" s="19" t="s">
        <v>195</v>
      </c>
      <c r="I24" s="19" t="s">
        <v>196</v>
      </c>
      <c r="J24" s="19" t="s">
        <v>197</v>
      </c>
      <c r="K24" s="28" t="s">
        <v>32</v>
      </c>
      <c r="L24" s="29">
        <v>44004</v>
      </c>
      <c r="M24" s="19" t="s">
        <v>198</v>
      </c>
      <c r="N24" s="19" t="s">
        <v>199</v>
      </c>
      <c r="O24" s="19" t="s">
        <v>198</v>
      </c>
      <c r="P24" s="19" t="s">
        <v>200</v>
      </c>
      <c r="Q24" s="34" t="s">
        <v>36</v>
      </c>
      <c r="R24" s="34" t="s">
        <v>201</v>
      </c>
      <c r="S24" s="34" t="s">
        <v>202</v>
      </c>
      <c r="T24" s="34" t="s">
        <v>203</v>
      </c>
      <c r="U24" s="36" t="s">
        <v>204</v>
      </c>
      <c r="V24" s="37" t="s">
        <v>41</v>
      </c>
    </row>
    <row r="25" ht="216" spans="1:22">
      <c r="A25" s="19">
        <v>23</v>
      </c>
      <c r="B25" s="20" t="s">
        <v>23</v>
      </c>
      <c r="C25" s="20" t="s">
        <v>24</v>
      </c>
      <c r="D25" s="21" t="s">
        <v>25</v>
      </c>
      <c r="E25" s="21" t="s">
        <v>26</v>
      </c>
      <c r="F25" s="22" t="s">
        <v>205</v>
      </c>
      <c r="G25" s="19" t="s">
        <v>206</v>
      </c>
      <c r="H25" s="19" t="s">
        <v>207</v>
      </c>
      <c r="I25" s="19" t="s">
        <v>208</v>
      </c>
      <c r="J25" s="19" t="s">
        <v>40</v>
      </c>
      <c r="K25" s="28" t="s">
        <v>209</v>
      </c>
      <c r="L25" s="29">
        <v>44005</v>
      </c>
      <c r="M25" s="19" t="s">
        <v>210</v>
      </c>
      <c r="N25" s="19" t="s">
        <v>211</v>
      </c>
      <c r="O25" s="19" t="s">
        <v>210</v>
      </c>
      <c r="P25" s="19" t="s">
        <v>212</v>
      </c>
      <c r="Q25" s="34" t="s">
        <v>36</v>
      </c>
      <c r="R25" s="35" t="s">
        <v>213</v>
      </c>
      <c r="S25" s="35" t="s">
        <v>214</v>
      </c>
      <c r="T25" s="35" t="s">
        <v>215</v>
      </c>
      <c r="U25" s="41" t="s">
        <v>216</v>
      </c>
      <c r="V25" s="37" t="s">
        <v>41</v>
      </c>
    </row>
    <row r="26" ht="94.5" spans="1:22">
      <c r="A26" s="19">
        <v>24</v>
      </c>
      <c r="B26" s="20" t="s">
        <v>23</v>
      </c>
      <c r="C26" s="20" t="s">
        <v>24</v>
      </c>
      <c r="D26" s="21" t="s">
        <v>25</v>
      </c>
      <c r="E26" s="21" t="s">
        <v>26</v>
      </c>
      <c r="F26" s="22" t="s">
        <v>217</v>
      </c>
      <c r="G26" s="19" t="s">
        <v>218</v>
      </c>
      <c r="H26" s="19" t="s">
        <v>219</v>
      </c>
      <c r="I26" s="19" t="s">
        <v>220</v>
      </c>
      <c r="J26" s="19" t="s">
        <v>221</v>
      </c>
      <c r="K26" s="28" t="s">
        <v>78</v>
      </c>
      <c r="L26" s="29">
        <v>44005</v>
      </c>
      <c r="M26" s="19" t="s">
        <v>222</v>
      </c>
      <c r="N26" s="19" t="s">
        <v>223</v>
      </c>
      <c r="O26" s="19" t="s">
        <v>222</v>
      </c>
      <c r="P26" s="19" t="s">
        <v>224</v>
      </c>
      <c r="Q26" s="34" t="s">
        <v>36</v>
      </c>
      <c r="R26" s="35" t="s">
        <v>225</v>
      </c>
      <c r="S26" s="35" t="s">
        <v>226</v>
      </c>
      <c r="T26" s="35" t="s">
        <v>227</v>
      </c>
      <c r="U26" s="39" t="s">
        <v>228</v>
      </c>
      <c r="V26" s="37" t="s">
        <v>41</v>
      </c>
    </row>
    <row r="27" ht="48" spans="1:22">
      <c r="A27" s="19">
        <v>25</v>
      </c>
      <c r="B27" s="20" t="s">
        <v>23</v>
      </c>
      <c r="C27" s="20" t="s">
        <v>24</v>
      </c>
      <c r="D27" s="21" t="s">
        <v>25</v>
      </c>
      <c r="E27" s="21" t="s">
        <v>26</v>
      </c>
      <c r="F27" s="22" t="s">
        <v>229</v>
      </c>
      <c r="G27" s="19" t="s">
        <v>230</v>
      </c>
      <c r="H27" s="19" t="s">
        <v>231</v>
      </c>
      <c r="I27" s="19" t="s">
        <v>232</v>
      </c>
      <c r="J27" s="19" t="s">
        <v>221</v>
      </c>
      <c r="K27" s="28" t="s">
        <v>78</v>
      </c>
      <c r="L27" s="29">
        <v>44005</v>
      </c>
      <c r="M27" s="19" t="s">
        <v>222</v>
      </c>
      <c r="N27" s="19" t="s">
        <v>223</v>
      </c>
      <c r="O27" s="19" t="s">
        <v>222</v>
      </c>
      <c r="P27" s="19" t="s">
        <v>224</v>
      </c>
      <c r="Q27" s="38" t="s">
        <v>51</v>
      </c>
      <c r="R27" s="35" t="s">
        <v>40</v>
      </c>
      <c r="S27" s="35" t="s">
        <v>40</v>
      </c>
      <c r="T27" s="35" t="s">
        <v>40</v>
      </c>
      <c r="U27" s="39" t="s">
        <v>40</v>
      </c>
      <c r="V27" s="37" t="s">
        <v>41</v>
      </c>
    </row>
    <row r="28" ht="121.5" spans="1:22">
      <c r="A28" s="19">
        <v>26</v>
      </c>
      <c r="B28" s="20" t="s">
        <v>23</v>
      </c>
      <c r="C28" s="20" t="s">
        <v>24</v>
      </c>
      <c r="D28" s="21" t="s">
        <v>25</v>
      </c>
      <c r="E28" s="21" t="s">
        <v>233</v>
      </c>
      <c r="F28" s="22" t="s">
        <v>234</v>
      </c>
      <c r="G28" s="19" t="s">
        <v>235</v>
      </c>
      <c r="H28" s="19" t="s">
        <v>236</v>
      </c>
      <c r="I28" s="19" t="s">
        <v>237</v>
      </c>
      <c r="J28" s="19" t="s">
        <v>238</v>
      </c>
      <c r="K28" s="28" t="s">
        <v>239</v>
      </c>
      <c r="L28" s="29">
        <v>44005</v>
      </c>
      <c r="M28" s="19" t="s">
        <v>240</v>
      </c>
      <c r="N28" s="19" t="s">
        <v>241</v>
      </c>
      <c r="O28" s="19" t="s">
        <v>240</v>
      </c>
      <c r="P28" s="19" t="s">
        <v>242</v>
      </c>
      <c r="Q28" s="34" t="s">
        <v>36</v>
      </c>
      <c r="R28" s="35" t="s">
        <v>243</v>
      </c>
      <c r="S28" s="35" t="s">
        <v>244</v>
      </c>
      <c r="T28" s="35" t="s">
        <v>245</v>
      </c>
      <c r="U28" s="41" t="s">
        <v>246</v>
      </c>
      <c r="V28" s="37" t="s">
        <v>41</v>
      </c>
    </row>
    <row r="29" ht="121.5" spans="1:22">
      <c r="A29" s="19">
        <v>27</v>
      </c>
      <c r="B29" s="20" t="s">
        <v>23</v>
      </c>
      <c r="C29" s="20" t="s">
        <v>24</v>
      </c>
      <c r="D29" s="21" t="s">
        <v>25</v>
      </c>
      <c r="E29" s="21" t="s">
        <v>233</v>
      </c>
      <c r="F29" s="22" t="s">
        <v>247</v>
      </c>
      <c r="G29" s="19" t="s">
        <v>248</v>
      </c>
      <c r="H29" s="19" t="s">
        <v>249</v>
      </c>
      <c r="I29" s="19" t="s">
        <v>250</v>
      </c>
      <c r="J29" s="19" t="s">
        <v>238</v>
      </c>
      <c r="K29" s="28" t="s">
        <v>59</v>
      </c>
      <c r="L29" s="29">
        <v>44005</v>
      </c>
      <c r="M29" s="19" t="s">
        <v>240</v>
      </c>
      <c r="N29" s="19" t="s">
        <v>241</v>
      </c>
      <c r="O29" s="19" t="s">
        <v>240</v>
      </c>
      <c r="P29" s="19" t="s">
        <v>242</v>
      </c>
      <c r="Q29" s="34" t="s">
        <v>36</v>
      </c>
      <c r="R29" s="35" t="s">
        <v>243</v>
      </c>
      <c r="S29" s="35" t="s">
        <v>244</v>
      </c>
      <c r="T29" s="35" t="s">
        <v>251</v>
      </c>
      <c r="U29" s="41" t="s">
        <v>246</v>
      </c>
      <c r="V29" s="37" t="s">
        <v>41</v>
      </c>
    </row>
    <row r="30" ht="48" spans="1:22">
      <c r="A30" s="19">
        <v>28</v>
      </c>
      <c r="B30" s="20" t="s">
        <v>23</v>
      </c>
      <c r="C30" s="20" t="s">
        <v>24</v>
      </c>
      <c r="D30" s="21" t="s">
        <v>252</v>
      </c>
      <c r="E30" s="21" t="s">
        <v>253</v>
      </c>
      <c r="F30" s="22" t="s">
        <v>254</v>
      </c>
      <c r="G30" s="19" t="s">
        <v>255</v>
      </c>
      <c r="H30" s="19" t="s">
        <v>256</v>
      </c>
      <c r="I30" s="19" t="s">
        <v>257</v>
      </c>
      <c r="J30" s="19" t="s">
        <v>258</v>
      </c>
      <c r="K30" s="28" t="s">
        <v>259</v>
      </c>
      <c r="L30" s="29">
        <v>44005</v>
      </c>
      <c r="M30" s="19" t="s">
        <v>260</v>
      </c>
      <c r="N30" s="19" t="s">
        <v>261</v>
      </c>
      <c r="O30" s="19" t="s">
        <v>260</v>
      </c>
      <c r="P30" s="19" t="s">
        <v>261</v>
      </c>
      <c r="Q30" s="38" t="s">
        <v>51</v>
      </c>
      <c r="R30" s="35" t="s">
        <v>40</v>
      </c>
      <c r="S30" s="35" t="s">
        <v>40</v>
      </c>
      <c r="T30" s="35" t="s">
        <v>40</v>
      </c>
      <c r="U30" s="39" t="s">
        <v>40</v>
      </c>
      <c r="V30" s="37" t="s">
        <v>41</v>
      </c>
    </row>
    <row r="31" ht="48" spans="1:22">
      <c r="A31" s="19">
        <v>29</v>
      </c>
      <c r="B31" s="20" t="s">
        <v>23</v>
      </c>
      <c r="C31" s="20" t="s">
        <v>24</v>
      </c>
      <c r="D31" s="21" t="s">
        <v>252</v>
      </c>
      <c r="E31" s="21" t="s">
        <v>253</v>
      </c>
      <c r="F31" s="22" t="s">
        <v>262</v>
      </c>
      <c r="G31" s="19" t="s">
        <v>263</v>
      </c>
      <c r="H31" s="19" t="s">
        <v>264</v>
      </c>
      <c r="I31" s="19" t="s">
        <v>265</v>
      </c>
      <c r="J31" s="19" t="s">
        <v>258</v>
      </c>
      <c r="K31" s="28" t="s">
        <v>259</v>
      </c>
      <c r="L31" s="29">
        <v>44005</v>
      </c>
      <c r="M31" s="19" t="s">
        <v>260</v>
      </c>
      <c r="N31" s="19" t="s">
        <v>261</v>
      </c>
      <c r="O31" s="19" t="s">
        <v>260</v>
      </c>
      <c r="P31" s="19" t="s">
        <v>261</v>
      </c>
      <c r="Q31" s="38" t="s">
        <v>51</v>
      </c>
      <c r="R31" s="35" t="s">
        <v>40</v>
      </c>
      <c r="S31" s="35" t="s">
        <v>40</v>
      </c>
      <c r="T31" s="35" t="s">
        <v>40</v>
      </c>
      <c r="U31" s="39" t="s">
        <v>40</v>
      </c>
      <c r="V31" s="37" t="s">
        <v>41</v>
      </c>
    </row>
    <row r="32" ht="48" spans="1:22">
      <c r="A32" s="19">
        <v>30</v>
      </c>
      <c r="B32" s="20" t="s">
        <v>23</v>
      </c>
      <c r="C32" s="20" t="s">
        <v>24</v>
      </c>
      <c r="D32" s="21" t="s">
        <v>252</v>
      </c>
      <c r="E32" s="21" t="s">
        <v>253</v>
      </c>
      <c r="F32" s="22" t="s">
        <v>266</v>
      </c>
      <c r="G32" s="19" t="s">
        <v>267</v>
      </c>
      <c r="H32" s="19" t="s">
        <v>268</v>
      </c>
      <c r="I32" s="19" t="s">
        <v>269</v>
      </c>
      <c r="J32" s="19" t="s">
        <v>258</v>
      </c>
      <c r="K32" s="28" t="s">
        <v>259</v>
      </c>
      <c r="L32" s="29">
        <v>44005</v>
      </c>
      <c r="M32" s="19" t="s">
        <v>260</v>
      </c>
      <c r="N32" s="19" t="s">
        <v>261</v>
      </c>
      <c r="O32" s="19" t="s">
        <v>260</v>
      </c>
      <c r="P32" s="19" t="s">
        <v>261</v>
      </c>
      <c r="Q32" s="38" t="s">
        <v>51</v>
      </c>
      <c r="R32" s="35" t="s">
        <v>40</v>
      </c>
      <c r="S32" s="35" t="s">
        <v>40</v>
      </c>
      <c r="T32" s="35" t="s">
        <v>40</v>
      </c>
      <c r="U32" s="39" t="s">
        <v>40</v>
      </c>
      <c r="V32" s="37" t="s">
        <v>41</v>
      </c>
    </row>
    <row r="33" ht="120" spans="1:22">
      <c r="A33" s="19">
        <v>31</v>
      </c>
      <c r="B33" s="20" t="s">
        <v>23</v>
      </c>
      <c r="C33" s="20" t="s">
        <v>24</v>
      </c>
      <c r="D33" s="21" t="s">
        <v>25</v>
      </c>
      <c r="E33" s="21" t="s">
        <v>233</v>
      </c>
      <c r="F33" s="22" t="s">
        <v>270</v>
      </c>
      <c r="G33" s="19" t="s">
        <v>271</v>
      </c>
      <c r="H33" s="19" t="s">
        <v>272</v>
      </c>
      <c r="I33" s="19" t="s">
        <v>273</v>
      </c>
      <c r="J33" s="19" t="s">
        <v>274</v>
      </c>
      <c r="K33" s="28" t="s">
        <v>78</v>
      </c>
      <c r="L33" s="29">
        <v>44004</v>
      </c>
      <c r="M33" s="19" t="s">
        <v>275</v>
      </c>
      <c r="N33" s="19" t="s">
        <v>276</v>
      </c>
      <c r="O33" s="19" t="s">
        <v>275</v>
      </c>
      <c r="P33" s="19" t="s">
        <v>277</v>
      </c>
      <c r="Q33" s="34" t="s">
        <v>36</v>
      </c>
      <c r="R33" s="34" t="s">
        <v>243</v>
      </c>
      <c r="S33" s="34" t="s">
        <v>278</v>
      </c>
      <c r="T33" s="34" t="s">
        <v>279</v>
      </c>
      <c r="U33" s="36" t="s">
        <v>246</v>
      </c>
      <c r="V33" s="37" t="s">
        <v>41</v>
      </c>
    </row>
    <row r="34" ht="120" spans="1:22">
      <c r="A34" s="19">
        <v>32</v>
      </c>
      <c r="B34" s="20" t="s">
        <v>23</v>
      </c>
      <c r="C34" s="20" t="s">
        <v>24</v>
      </c>
      <c r="D34" s="21" t="s">
        <v>25</v>
      </c>
      <c r="E34" s="21" t="s">
        <v>233</v>
      </c>
      <c r="F34" s="22" t="s">
        <v>280</v>
      </c>
      <c r="G34" s="19" t="s">
        <v>281</v>
      </c>
      <c r="H34" s="19" t="s">
        <v>282</v>
      </c>
      <c r="I34" s="19" t="s">
        <v>273</v>
      </c>
      <c r="J34" s="19" t="s">
        <v>274</v>
      </c>
      <c r="K34" s="28" t="s">
        <v>78</v>
      </c>
      <c r="L34" s="29">
        <v>44004</v>
      </c>
      <c r="M34" s="19" t="s">
        <v>275</v>
      </c>
      <c r="N34" s="19" t="s">
        <v>276</v>
      </c>
      <c r="O34" s="19" t="s">
        <v>275</v>
      </c>
      <c r="P34" s="19" t="s">
        <v>277</v>
      </c>
      <c r="Q34" s="34" t="s">
        <v>36</v>
      </c>
      <c r="R34" s="34" t="s">
        <v>243</v>
      </c>
      <c r="S34" s="34" t="s">
        <v>278</v>
      </c>
      <c r="T34" s="34" t="s">
        <v>283</v>
      </c>
      <c r="U34" s="36" t="s">
        <v>246</v>
      </c>
      <c r="V34" s="37" t="s">
        <v>41</v>
      </c>
    </row>
    <row r="35" ht="84" spans="1:22">
      <c r="A35" s="19">
        <v>33</v>
      </c>
      <c r="B35" s="20" t="s">
        <v>23</v>
      </c>
      <c r="C35" s="20" t="s">
        <v>24</v>
      </c>
      <c r="D35" s="21" t="s">
        <v>25</v>
      </c>
      <c r="E35" s="21" t="s">
        <v>26</v>
      </c>
      <c r="F35" s="22" t="s">
        <v>284</v>
      </c>
      <c r="G35" s="19" t="s">
        <v>285</v>
      </c>
      <c r="H35" s="19" t="s">
        <v>286</v>
      </c>
      <c r="I35" s="19" t="s">
        <v>287</v>
      </c>
      <c r="J35" s="19" t="s">
        <v>288</v>
      </c>
      <c r="K35" s="28" t="s">
        <v>78</v>
      </c>
      <c r="L35" s="29">
        <v>44004</v>
      </c>
      <c r="M35" s="19" t="s">
        <v>289</v>
      </c>
      <c r="N35" s="19" t="s">
        <v>290</v>
      </c>
      <c r="O35" s="19" t="s">
        <v>291</v>
      </c>
      <c r="P35" s="19" t="s">
        <v>292</v>
      </c>
      <c r="Q35" s="34" t="s">
        <v>36</v>
      </c>
      <c r="R35" s="34" t="s">
        <v>293</v>
      </c>
      <c r="S35" s="34" t="s">
        <v>294</v>
      </c>
      <c r="T35" s="34" t="s">
        <v>295</v>
      </c>
      <c r="U35" s="36" t="s">
        <v>296</v>
      </c>
      <c r="V35" s="37" t="s">
        <v>41</v>
      </c>
    </row>
    <row r="36" ht="48" spans="1:22">
      <c r="A36" s="19">
        <v>34</v>
      </c>
      <c r="B36" s="20" t="s">
        <v>23</v>
      </c>
      <c r="C36" s="20" t="s">
        <v>24</v>
      </c>
      <c r="D36" s="21" t="s">
        <v>25</v>
      </c>
      <c r="E36" s="21" t="s">
        <v>26</v>
      </c>
      <c r="F36" s="22" t="s">
        <v>297</v>
      </c>
      <c r="G36" s="19" t="s">
        <v>298</v>
      </c>
      <c r="H36" s="19" t="s">
        <v>299</v>
      </c>
      <c r="I36" s="19" t="s">
        <v>300</v>
      </c>
      <c r="J36" s="19" t="s">
        <v>301</v>
      </c>
      <c r="K36" s="28" t="s">
        <v>78</v>
      </c>
      <c r="L36" s="29">
        <v>44004</v>
      </c>
      <c r="M36" s="19" t="s">
        <v>302</v>
      </c>
      <c r="N36" s="19" t="s">
        <v>303</v>
      </c>
      <c r="O36" s="19" t="s">
        <v>302</v>
      </c>
      <c r="P36" s="19" t="s">
        <v>304</v>
      </c>
      <c r="Q36" s="38" t="s">
        <v>51</v>
      </c>
      <c r="R36" s="35" t="s">
        <v>40</v>
      </c>
      <c r="S36" s="35" t="s">
        <v>40</v>
      </c>
      <c r="T36" s="35" t="s">
        <v>40</v>
      </c>
      <c r="U36" s="39" t="s">
        <v>40</v>
      </c>
      <c r="V36" s="37" t="s">
        <v>41</v>
      </c>
    </row>
    <row r="37" ht="48" spans="1:22">
      <c r="A37" s="19">
        <v>35</v>
      </c>
      <c r="B37" s="20" t="s">
        <v>23</v>
      </c>
      <c r="C37" s="20" t="s">
        <v>24</v>
      </c>
      <c r="D37" s="21" t="s">
        <v>25</v>
      </c>
      <c r="E37" s="21" t="s">
        <v>26</v>
      </c>
      <c r="F37" s="22" t="s">
        <v>305</v>
      </c>
      <c r="G37" s="19" t="s">
        <v>306</v>
      </c>
      <c r="H37" s="19" t="s">
        <v>307</v>
      </c>
      <c r="I37" s="19" t="s">
        <v>300</v>
      </c>
      <c r="J37" s="19" t="s">
        <v>301</v>
      </c>
      <c r="K37" s="28" t="s">
        <v>78</v>
      </c>
      <c r="L37" s="29">
        <v>44004</v>
      </c>
      <c r="M37" s="19" t="s">
        <v>302</v>
      </c>
      <c r="N37" s="19" t="s">
        <v>303</v>
      </c>
      <c r="O37" s="19" t="s">
        <v>302</v>
      </c>
      <c r="P37" s="19" t="s">
        <v>304</v>
      </c>
      <c r="Q37" s="38" t="s">
        <v>51</v>
      </c>
      <c r="R37" s="35" t="s">
        <v>40</v>
      </c>
      <c r="S37" s="35" t="s">
        <v>40</v>
      </c>
      <c r="T37" s="43" t="s">
        <v>40</v>
      </c>
      <c r="U37" s="39" t="s">
        <v>40</v>
      </c>
      <c r="V37" s="37" t="s">
        <v>41</v>
      </c>
    </row>
    <row r="38" ht="168" spans="1:22">
      <c r="A38" s="19">
        <v>36</v>
      </c>
      <c r="B38" s="20" t="s">
        <v>23</v>
      </c>
      <c r="C38" s="20" t="s">
        <v>24</v>
      </c>
      <c r="D38" s="21" t="s">
        <v>25</v>
      </c>
      <c r="E38" s="21" t="s">
        <v>26</v>
      </c>
      <c r="F38" s="22" t="s">
        <v>308</v>
      </c>
      <c r="G38" s="19" t="s">
        <v>309</v>
      </c>
      <c r="H38" s="19" t="s">
        <v>310</v>
      </c>
      <c r="I38" s="19" t="s">
        <v>311</v>
      </c>
      <c r="J38" s="19" t="s">
        <v>312</v>
      </c>
      <c r="K38" s="28" t="s">
        <v>177</v>
      </c>
      <c r="L38" s="29">
        <v>44004</v>
      </c>
      <c r="M38" s="19" t="s">
        <v>313</v>
      </c>
      <c r="N38" s="19" t="s">
        <v>314</v>
      </c>
      <c r="O38" s="19" t="s">
        <v>313</v>
      </c>
      <c r="P38" s="19" t="s">
        <v>315</v>
      </c>
      <c r="Q38" s="34" t="s">
        <v>36</v>
      </c>
      <c r="R38" s="34" t="s">
        <v>37</v>
      </c>
      <c r="S38" s="34" t="s">
        <v>38</v>
      </c>
      <c r="T38" s="34" t="s">
        <v>316</v>
      </c>
      <c r="U38" s="36" t="s">
        <v>40</v>
      </c>
      <c r="V38" s="37" t="s">
        <v>41</v>
      </c>
    </row>
    <row r="39" ht="48" spans="1:22">
      <c r="A39" s="19">
        <v>37</v>
      </c>
      <c r="B39" s="20" t="s">
        <v>23</v>
      </c>
      <c r="C39" s="20" t="s">
        <v>24</v>
      </c>
      <c r="D39" s="21" t="s">
        <v>25</v>
      </c>
      <c r="E39" s="21" t="s">
        <v>26</v>
      </c>
      <c r="F39" s="22" t="s">
        <v>317</v>
      </c>
      <c r="G39" s="19" t="s">
        <v>318</v>
      </c>
      <c r="H39" s="19" t="s">
        <v>319</v>
      </c>
      <c r="I39" s="19" t="s">
        <v>320</v>
      </c>
      <c r="J39" s="19" t="s">
        <v>40</v>
      </c>
      <c r="K39" s="28" t="s">
        <v>321</v>
      </c>
      <c r="L39" s="29">
        <v>44005</v>
      </c>
      <c r="M39" s="19" t="s">
        <v>322</v>
      </c>
      <c r="N39" s="19" t="s">
        <v>323</v>
      </c>
      <c r="O39" s="19" t="s">
        <v>322</v>
      </c>
      <c r="P39" s="19" t="s">
        <v>324</v>
      </c>
      <c r="Q39" s="38" t="s">
        <v>51</v>
      </c>
      <c r="R39" s="35" t="s">
        <v>40</v>
      </c>
      <c r="S39" s="35" t="s">
        <v>40</v>
      </c>
      <c r="T39" s="35" t="s">
        <v>40</v>
      </c>
      <c r="U39" s="39" t="s">
        <v>40</v>
      </c>
      <c r="V39" s="37" t="s">
        <v>41</v>
      </c>
    </row>
    <row r="40" ht="81" spans="1:22">
      <c r="A40" s="19">
        <v>38</v>
      </c>
      <c r="B40" s="20" t="s">
        <v>23</v>
      </c>
      <c r="C40" s="20" t="s">
        <v>24</v>
      </c>
      <c r="D40" s="21" t="s">
        <v>25</v>
      </c>
      <c r="E40" s="21" t="s">
        <v>26</v>
      </c>
      <c r="F40" s="22" t="s">
        <v>325</v>
      </c>
      <c r="G40" s="19" t="s">
        <v>326</v>
      </c>
      <c r="H40" s="19" t="s">
        <v>327</v>
      </c>
      <c r="I40" s="19" t="s">
        <v>328</v>
      </c>
      <c r="J40" s="19" t="s">
        <v>329</v>
      </c>
      <c r="K40" s="28" t="s">
        <v>47</v>
      </c>
      <c r="L40" s="29">
        <v>44005</v>
      </c>
      <c r="M40" s="19" t="s">
        <v>330</v>
      </c>
      <c r="N40" s="19" t="s">
        <v>331</v>
      </c>
      <c r="O40" s="19" t="s">
        <v>330</v>
      </c>
      <c r="P40" s="19" t="s">
        <v>331</v>
      </c>
      <c r="Q40" s="34" t="s">
        <v>36</v>
      </c>
      <c r="R40" s="34" t="s">
        <v>37</v>
      </c>
      <c r="S40" s="35" t="s">
        <v>332</v>
      </c>
      <c r="T40" s="35" t="s">
        <v>333</v>
      </c>
      <c r="U40" s="36" t="s">
        <v>40</v>
      </c>
      <c r="V40" s="37" t="s">
        <v>41</v>
      </c>
    </row>
    <row r="41" ht="48" spans="1:22">
      <c r="A41" s="19">
        <v>39</v>
      </c>
      <c r="B41" s="20" t="s">
        <v>23</v>
      </c>
      <c r="C41" s="20" t="s">
        <v>24</v>
      </c>
      <c r="D41" s="21" t="s">
        <v>25</v>
      </c>
      <c r="E41" s="21" t="s">
        <v>26</v>
      </c>
      <c r="F41" s="22" t="s">
        <v>334</v>
      </c>
      <c r="G41" s="19" t="s">
        <v>335</v>
      </c>
      <c r="H41" s="19" t="s">
        <v>336</v>
      </c>
      <c r="I41" s="19" t="s">
        <v>328</v>
      </c>
      <c r="J41" s="19" t="s">
        <v>329</v>
      </c>
      <c r="K41" s="28" t="s">
        <v>47</v>
      </c>
      <c r="L41" s="29">
        <v>44005</v>
      </c>
      <c r="M41" s="19" t="s">
        <v>330</v>
      </c>
      <c r="N41" s="19" t="s">
        <v>331</v>
      </c>
      <c r="O41" s="19" t="s">
        <v>330</v>
      </c>
      <c r="P41" s="19" t="s">
        <v>331</v>
      </c>
      <c r="Q41" s="38" t="s">
        <v>51</v>
      </c>
      <c r="R41" s="35" t="s">
        <v>40</v>
      </c>
      <c r="S41" s="35" t="s">
        <v>40</v>
      </c>
      <c r="T41" s="35" t="s">
        <v>40</v>
      </c>
      <c r="U41" s="39" t="s">
        <v>40</v>
      </c>
      <c r="V41" s="37" t="s">
        <v>41</v>
      </c>
    </row>
    <row r="42" ht="81" spans="1:22">
      <c r="A42" s="19">
        <v>40</v>
      </c>
      <c r="B42" s="20" t="s">
        <v>23</v>
      </c>
      <c r="C42" s="20" t="s">
        <v>24</v>
      </c>
      <c r="D42" s="21" t="s">
        <v>25</v>
      </c>
      <c r="E42" s="21" t="s">
        <v>26</v>
      </c>
      <c r="F42" s="22" t="s">
        <v>337</v>
      </c>
      <c r="G42" s="19" t="s">
        <v>338</v>
      </c>
      <c r="H42" s="19" t="s">
        <v>339</v>
      </c>
      <c r="I42" s="19" t="s">
        <v>340</v>
      </c>
      <c r="J42" s="19" t="s">
        <v>341</v>
      </c>
      <c r="K42" s="28" t="s">
        <v>342</v>
      </c>
      <c r="L42" s="29">
        <v>44005</v>
      </c>
      <c r="M42" s="19" t="s">
        <v>343</v>
      </c>
      <c r="N42" s="19" t="s">
        <v>344</v>
      </c>
      <c r="O42" s="19" t="s">
        <v>343</v>
      </c>
      <c r="P42" s="19" t="s">
        <v>344</v>
      </c>
      <c r="Q42" s="34" t="s">
        <v>36</v>
      </c>
      <c r="R42" s="34" t="s">
        <v>37</v>
      </c>
      <c r="S42" s="35" t="s">
        <v>332</v>
      </c>
      <c r="T42" s="35" t="s">
        <v>333</v>
      </c>
      <c r="U42" s="36" t="s">
        <v>40</v>
      </c>
      <c r="V42" s="37" t="s">
        <v>41</v>
      </c>
    </row>
    <row r="43" ht="48" spans="1:22">
      <c r="A43" s="19">
        <v>41</v>
      </c>
      <c r="B43" s="20" t="s">
        <v>23</v>
      </c>
      <c r="C43" s="20" t="s">
        <v>24</v>
      </c>
      <c r="D43" s="21" t="s">
        <v>25</v>
      </c>
      <c r="E43" s="21" t="s">
        <v>26</v>
      </c>
      <c r="F43" s="22" t="s">
        <v>345</v>
      </c>
      <c r="G43" s="19" t="s">
        <v>346</v>
      </c>
      <c r="H43" s="19" t="s">
        <v>347</v>
      </c>
      <c r="I43" s="19" t="s">
        <v>340</v>
      </c>
      <c r="J43" s="19" t="s">
        <v>341</v>
      </c>
      <c r="K43" s="28" t="s">
        <v>348</v>
      </c>
      <c r="L43" s="29">
        <v>44005</v>
      </c>
      <c r="M43" s="19" t="s">
        <v>343</v>
      </c>
      <c r="N43" s="19" t="s">
        <v>344</v>
      </c>
      <c r="O43" s="19" t="s">
        <v>343</v>
      </c>
      <c r="P43" s="19" t="s">
        <v>344</v>
      </c>
      <c r="Q43" s="38" t="s">
        <v>51</v>
      </c>
      <c r="R43" s="35" t="s">
        <v>40</v>
      </c>
      <c r="S43" s="35" t="s">
        <v>40</v>
      </c>
      <c r="T43" s="35" t="s">
        <v>40</v>
      </c>
      <c r="U43" s="39" t="s">
        <v>40</v>
      </c>
      <c r="V43" s="37" t="s">
        <v>41</v>
      </c>
    </row>
    <row r="44" ht="81" spans="1:22">
      <c r="A44" s="19">
        <v>42</v>
      </c>
      <c r="B44" s="20" t="s">
        <v>23</v>
      </c>
      <c r="C44" s="20" t="s">
        <v>24</v>
      </c>
      <c r="D44" s="21" t="s">
        <v>25</v>
      </c>
      <c r="E44" s="21" t="s">
        <v>349</v>
      </c>
      <c r="F44" s="22" t="s">
        <v>350</v>
      </c>
      <c r="G44" s="19" t="s">
        <v>351</v>
      </c>
      <c r="H44" s="19" t="s">
        <v>352</v>
      </c>
      <c r="I44" s="19" t="s">
        <v>353</v>
      </c>
      <c r="J44" s="19" t="s">
        <v>354</v>
      </c>
      <c r="K44" s="28" t="s">
        <v>355</v>
      </c>
      <c r="L44" s="29">
        <v>44005</v>
      </c>
      <c r="M44" s="19" t="s">
        <v>356</v>
      </c>
      <c r="N44" s="19" t="s">
        <v>357</v>
      </c>
      <c r="O44" s="19" t="s">
        <v>356</v>
      </c>
      <c r="P44" s="19" t="s">
        <v>358</v>
      </c>
      <c r="Q44" s="34" t="s">
        <v>36</v>
      </c>
      <c r="R44" s="35" t="s">
        <v>359</v>
      </c>
      <c r="S44" s="35" t="s">
        <v>360</v>
      </c>
      <c r="T44" s="35" t="s">
        <v>361</v>
      </c>
      <c r="U44" s="39" t="s">
        <v>204</v>
      </c>
      <c r="V44" s="37" t="s">
        <v>41</v>
      </c>
    </row>
    <row r="45" ht="108" spans="1:22">
      <c r="A45" s="19">
        <v>43</v>
      </c>
      <c r="B45" s="20" t="s">
        <v>23</v>
      </c>
      <c r="C45" s="20" t="s">
        <v>24</v>
      </c>
      <c r="D45" s="21" t="s">
        <v>25</v>
      </c>
      <c r="E45" s="21" t="s">
        <v>362</v>
      </c>
      <c r="F45" s="22" t="s">
        <v>363</v>
      </c>
      <c r="G45" s="19" t="s">
        <v>364</v>
      </c>
      <c r="H45" s="19" t="s">
        <v>365</v>
      </c>
      <c r="I45" s="19" t="s">
        <v>366</v>
      </c>
      <c r="J45" s="19" t="s">
        <v>367</v>
      </c>
      <c r="K45" s="28" t="s">
        <v>59</v>
      </c>
      <c r="L45" s="29">
        <v>44005</v>
      </c>
      <c r="M45" s="19" t="s">
        <v>356</v>
      </c>
      <c r="N45" s="19" t="s">
        <v>357</v>
      </c>
      <c r="O45" s="19" t="s">
        <v>356</v>
      </c>
      <c r="P45" s="19" t="s">
        <v>358</v>
      </c>
      <c r="Q45" s="34" t="s">
        <v>36</v>
      </c>
      <c r="R45" s="35" t="s">
        <v>368</v>
      </c>
      <c r="S45" s="35" t="s">
        <v>332</v>
      </c>
      <c r="T45" s="35" t="s">
        <v>369</v>
      </c>
      <c r="U45" s="36" t="s">
        <v>40</v>
      </c>
      <c r="V45" s="37" t="s">
        <v>41</v>
      </c>
    </row>
    <row r="46" ht="48" spans="1:22">
      <c r="A46" s="19">
        <v>44</v>
      </c>
      <c r="B46" s="20" t="s">
        <v>23</v>
      </c>
      <c r="C46" s="20" t="s">
        <v>24</v>
      </c>
      <c r="D46" s="21" t="s">
        <v>370</v>
      </c>
      <c r="E46" s="21" t="s">
        <v>371</v>
      </c>
      <c r="F46" s="22" t="s">
        <v>372</v>
      </c>
      <c r="G46" s="19" t="s">
        <v>373</v>
      </c>
      <c r="H46" s="19" t="s">
        <v>374</v>
      </c>
      <c r="I46" s="19" t="s">
        <v>375</v>
      </c>
      <c r="J46" s="19" t="s">
        <v>376</v>
      </c>
      <c r="K46" s="28" t="s">
        <v>112</v>
      </c>
      <c r="L46" s="29">
        <v>44005</v>
      </c>
      <c r="M46" s="19" t="s">
        <v>377</v>
      </c>
      <c r="N46" s="19" t="s">
        <v>378</v>
      </c>
      <c r="O46" s="19" t="s">
        <v>377</v>
      </c>
      <c r="P46" s="19" t="s">
        <v>378</v>
      </c>
      <c r="Q46" s="38" t="s">
        <v>51</v>
      </c>
      <c r="R46" s="35" t="s">
        <v>40</v>
      </c>
      <c r="S46" s="35" t="s">
        <v>40</v>
      </c>
      <c r="T46" s="35" t="s">
        <v>40</v>
      </c>
      <c r="U46" s="39" t="s">
        <v>40</v>
      </c>
      <c r="V46" s="37" t="s">
        <v>41</v>
      </c>
    </row>
    <row r="47" ht="48" spans="1:22">
      <c r="A47" s="19">
        <v>45</v>
      </c>
      <c r="B47" s="20" t="s">
        <v>23</v>
      </c>
      <c r="C47" s="20" t="s">
        <v>24</v>
      </c>
      <c r="D47" s="21" t="s">
        <v>370</v>
      </c>
      <c r="E47" s="21" t="s">
        <v>371</v>
      </c>
      <c r="F47" s="22" t="s">
        <v>379</v>
      </c>
      <c r="G47" s="19" t="s">
        <v>380</v>
      </c>
      <c r="H47" s="19" t="s">
        <v>381</v>
      </c>
      <c r="I47" s="19" t="s">
        <v>375</v>
      </c>
      <c r="J47" s="19" t="s">
        <v>376</v>
      </c>
      <c r="K47" s="28" t="s">
        <v>239</v>
      </c>
      <c r="L47" s="29">
        <v>44005</v>
      </c>
      <c r="M47" s="19" t="s">
        <v>377</v>
      </c>
      <c r="N47" s="19" t="s">
        <v>378</v>
      </c>
      <c r="O47" s="19" t="s">
        <v>377</v>
      </c>
      <c r="P47" s="19" t="s">
        <v>378</v>
      </c>
      <c r="Q47" s="38" t="s">
        <v>51</v>
      </c>
      <c r="R47" s="35" t="s">
        <v>40</v>
      </c>
      <c r="S47" s="35" t="s">
        <v>40</v>
      </c>
      <c r="T47" s="35" t="s">
        <v>40</v>
      </c>
      <c r="U47" s="39" t="s">
        <v>40</v>
      </c>
      <c r="V47" s="37" t="s">
        <v>41</v>
      </c>
    </row>
    <row r="48" ht="48" spans="1:22">
      <c r="A48" s="19">
        <v>46</v>
      </c>
      <c r="B48" s="20" t="s">
        <v>23</v>
      </c>
      <c r="C48" s="20" t="s">
        <v>24</v>
      </c>
      <c r="D48" s="21" t="s">
        <v>71</v>
      </c>
      <c r="E48" s="21" t="s">
        <v>162</v>
      </c>
      <c r="F48" s="22" t="s">
        <v>382</v>
      </c>
      <c r="G48" s="19" t="s">
        <v>383</v>
      </c>
      <c r="H48" s="19" t="s">
        <v>384</v>
      </c>
      <c r="I48" s="19" t="s">
        <v>385</v>
      </c>
      <c r="J48" s="19" t="s">
        <v>376</v>
      </c>
      <c r="K48" s="28" t="s">
        <v>386</v>
      </c>
      <c r="L48" s="29">
        <v>44005</v>
      </c>
      <c r="M48" s="19" t="s">
        <v>377</v>
      </c>
      <c r="N48" s="19" t="s">
        <v>378</v>
      </c>
      <c r="O48" s="19" t="s">
        <v>377</v>
      </c>
      <c r="P48" s="19" t="s">
        <v>378</v>
      </c>
      <c r="Q48" s="38" t="s">
        <v>51</v>
      </c>
      <c r="R48" s="35" t="s">
        <v>40</v>
      </c>
      <c r="S48" s="35" t="s">
        <v>40</v>
      </c>
      <c r="T48" s="35" t="s">
        <v>40</v>
      </c>
      <c r="U48" s="39" t="s">
        <v>40</v>
      </c>
      <c r="V48" s="37" t="s">
        <v>41</v>
      </c>
    </row>
    <row r="49" s="4" customFormat="1" ht="48" spans="1:22">
      <c r="A49" s="19">
        <v>47</v>
      </c>
      <c r="B49" s="23" t="s">
        <v>23</v>
      </c>
      <c r="C49" s="20" t="s">
        <v>24</v>
      </c>
      <c r="D49" s="23" t="s">
        <v>387</v>
      </c>
      <c r="E49" s="23" t="s">
        <v>388</v>
      </c>
      <c r="F49" s="24" t="s">
        <v>389</v>
      </c>
      <c r="G49" s="25" t="s">
        <v>390</v>
      </c>
      <c r="H49" s="25" t="s">
        <v>391</v>
      </c>
      <c r="I49" s="25" t="s">
        <v>392</v>
      </c>
      <c r="J49" s="25" t="s">
        <v>393</v>
      </c>
      <c r="K49" s="25" t="s">
        <v>394</v>
      </c>
      <c r="L49" s="24" t="s">
        <v>395</v>
      </c>
      <c r="M49" s="25" t="s">
        <v>396</v>
      </c>
      <c r="N49" s="25" t="s">
        <v>397</v>
      </c>
      <c r="O49" s="25" t="s">
        <v>396</v>
      </c>
      <c r="P49" s="25" t="s">
        <v>398</v>
      </c>
      <c r="Q49" s="23" t="s">
        <v>51</v>
      </c>
      <c r="R49" s="23" t="s">
        <v>40</v>
      </c>
      <c r="S49" s="23" t="s">
        <v>40</v>
      </c>
      <c r="T49" s="23" t="s">
        <v>40</v>
      </c>
      <c r="U49" s="23" t="s">
        <v>40</v>
      </c>
      <c r="V49" s="24" t="s">
        <v>41</v>
      </c>
    </row>
    <row r="50" s="4" customFormat="1" ht="48" spans="1:22">
      <c r="A50" s="19">
        <v>48</v>
      </c>
      <c r="B50" s="23" t="s">
        <v>23</v>
      </c>
      <c r="C50" s="20" t="s">
        <v>24</v>
      </c>
      <c r="D50" s="23" t="s">
        <v>387</v>
      </c>
      <c r="E50" s="23" t="s">
        <v>388</v>
      </c>
      <c r="F50" s="24" t="s">
        <v>399</v>
      </c>
      <c r="G50" s="25" t="s">
        <v>400</v>
      </c>
      <c r="H50" s="25" t="s">
        <v>391</v>
      </c>
      <c r="I50" s="25" t="s">
        <v>392</v>
      </c>
      <c r="J50" s="25" t="s">
        <v>393</v>
      </c>
      <c r="K50" s="25" t="s">
        <v>401</v>
      </c>
      <c r="L50" s="24" t="s">
        <v>395</v>
      </c>
      <c r="M50" s="25" t="s">
        <v>396</v>
      </c>
      <c r="N50" s="25" t="s">
        <v>397</v>
      </c>
      <c r="O50" s="25" t="s">
        <v>396</v>
      </c>
      <c r="P50" s="25" t="s">
        <v>398</v>
      </c>
      <c r="Q50" s="23" t="s">
        <v>51</v>
      </c>
      <c r="R50" s="23" t="s">
        <v>40</v>
      </c>
      <c r="S50" s="23" t="s">
        <v>40</v>
      </c>
      <c r="T50" s="23" t="s">
        <v>40</v>
      </c>
      <c r="U50" s="23" t="s">
        <v>40</v>
      </c>
      <c r="V50" s="24" t="s">
        <v>41</v>
      </c>
    </row>
    <row r="51" s="4" customFormat="1" ht="36" spans="1:22">
      <c r="A51" s="19">
        <v>49</v>
      </c>
      <c r="B51" s="23" t="s">
        <v>23</v>
      </c>
      <c r="C51" s="20" t="s">
        <v>24</v>
      </c>
      <c r="D51" s="23" t="s">
        <v>71</v>
      </c>
      <c r="E51" s="23" t="s">
        <v>162</v>
      </c>
      <c r="F51" s="24" t="s">
        <v>402</v>
      </c>
      <c r="G51" s="23" t="s">
        <v>40</v>
      </c>
      <c r="H51" s="25" t="s">
        <v>403</v>
      </c>
      <c r="I51" s="25" t="s">
        <v>404</v>
      </c>
      <c r="J51" s="25" t="s">
        <v>405</v>
      </c>
      <c r="K51" s="25" t="s">
        <v>406</v>
      </c>
      <c r="L51" s="24" t="s">
        <v>407</v>
      </c>
      <c r="M51" s="25" t="s">
        <v>408</v>
      </c>
      <c r="N51" s="25" t="s">
        <v>409</v>
      </c>
      <c r="O51" s="25" t="s">
        <v>408</v>
      </c>
      <c r="P51" s="25" t="s">
        <v>409</v>
      </c>
      <c r="Q51" s="23" t="s">
        <v>51</v>
      </c>
      <c r="R51" s="23" t="s">
        <v>40</v>
      </c>
      <c r="S51" s="23" t="s">
        <v>40</v>
      </c>
      <c r="T51" s="23" t="s">
        <v>40</v>
      </c>
      <c r="U51" s="23" t="s">
        <v>40</v>
      </c>
      <c r="V51" s="24" t="s">
        <v>41</v>
      </c>
    </row>
    <row r="52" s="4" customFormat="1" ht="36" spans="1:22">
      <c r="A52" s="19">
        <v>50</v>
      </c>
      <c r="B52" s="23" t="s">
        <v>23</v>
      </c>
      <c r="C52" s="20" t="s">
        <v>24</v>
      </c>
      <c r="D52" s="23" t="s">
        <v>71</v>
      </c>
      <c r="E52" s="23" t="s">
        <v>162</v>
      </c>
      <c r="F52" s="24" t="s">
        <v>410</v>
      </c>
      <c r="G52" s="23" t="s">
        <v>40</v>
      </c>
      <c r="H52" s="25" t="s">
        <v>411</v>
      </c>
      <c r="I52" s="25" t="s">
        <v>412</v>
      </c>
      <c r="J52" s="25" t="s">
        <v>405</v>
      </c>
      <c r="K52" s="25" t="s">
        <v>413</v>
      </c>
      <c r="L52" s="24" t="s">
        <v>407</v>
      </c>
      <c r="M52" s="25" t="s">
        <v>408</v>
      </c>
      <c r="N52" s="25" t="s">
        <v>409</v>
      </c>
      <c r="O52" s="25" t="s">
        <v>408</v>
      </c>
      <c r="P52" s="25" t="s">
        <v>409</v>
      </c>
      <c r="Q52" s="23" t="s">
        <v>36</v>
      </c>
      <c r="R52" s="44" t="s">
        <v>414</v>
      </c>
      <c r="S52" s="44" t="s">
        <v>415</v>
      </c>
      <c r="T52" s="44" t="s">
        <v>416</v>
      </c>
      <c r="U52" s="44" t="s">
        <v>417</v>
      </c>
      <c r="V52" s="24" t="s">
        <v>41</v>
      </c>
    </row>
    <row r="53" s="4" customFormat="1" ht="72" spans="1:22">
      <c r="A53" s="19">
        <v>51</v>
      </c>
      <c r="B53" s="23" t="s">
        <v>23</v>
      </c>
      <c r="C53" s="20" t="s">
        <v>24</v>
      </c>
      <c r="D53" s="23" t="s">
        <v>71</v>
      </c>
      <c r="E53" s="23" t="s">
        <v>88</v>
      </c>
      <c r="F53" s="24" t="s">
        <v>418</v>
      </c>
      <c r="G53" s="23" t="s">
        <v>40</v>
      </c>
      <c r="H53" s="25" t="s">
        <v>419</v>
      </c>
      <c r="I53" s="25" t="s">
        <v>420</v>
      </c>
      <c r="J53" s="25" t="s">
        <v>405</v>
      </c>
      <c r="K53" s="25" t="s">
        <v>421</v>
      </c>
      <c r="L53" s="24" t="s">
        <v>407</v>
      </c>
      <c r="M53" s="25" t="s">
        <v>408</v>
      </c>
      <c r="N53" s="25" t="s">
        <v>409</v>
      </c>
      <c r="O53" s="25" t="s">
        <v>408</v>
      </c>
      <c r="P53" s="25" t="s">
        <v>409</v>
      </c>
      <c r="Q53" s="23" t="s">
        <v>51</v>
      </c>
      <c r="R53" s="23" t="s">
        <v>40</v>
      </c>
      <c r="S53" s="23" t="s">
        <v>40</v>
      </c>
      <c r="T53" s="23" t="s">
        <v>40</v>
      </c>
      <c r="U53" s="23" t="s">
        <v>40</v>
      </c>
      <c r="V53" s="24" t="s">
        <v>41</v>
      </c>
    </row>
    <row r="54" s="4" customFormat="1" ht="48" spans="1:22">
      <c r="A54" s="19">
        <v>52</v>
      </c>
      <c r="B54" s="23" t="s">
        <v>23</v>
      </c>
      <c r="C54" s="20" t="s">
        <v>24</v>
      </c>
      <c r="D54" s="23" t="s">
        <v>422</v>
      </c>
      <c r="E54" s="23" t="s">
        <v>423</v>
      </c>
      <c r="F54" s="24" t="s">
        <v>424</v>
      </c>
      <c r="G54" s="23" t="s">
        <v>40</v>
      </c>
      <c r="H54" s="25" t="s">
        <v>425</v>
      </c>
      <c r="I54" s="25" t="s">
        <v>426</v>
      </c>
      <c r="J54" s="25" t="s">
        <v>427</v>
      </c>
      <c r="K54" s="25" t="s">
        <v>428</v>
      </c>
      <c r="L54" s="24" t="s">
        <v>429</v>
      </c>
      <c r="M54" s="25" t="s">
        <v>430</v>
      </c>
      <c r="N54" s="25" t="s">
        <v>431</v>
      </c>
      <c r="O54" s="25" t="s">
        <v>430</v>
      </c>
      <c r="P54" s="25" t="s">
        <v>431</v>
      </c>
      <c r="Q54" s="23" t="s">
        <v>51</v>
      </c>
      <c r="R54" s="23" t="s">
        <v>40</v>
      </c>
      <c r="S54" s="23" t="s">
        <v>40</v>
      </c>
      <c r="T54" s="23" t="s">
        <v>40</v>
      </c>
      <c r="U54" s="23" t="s">
        <v>40</v>
      </c>
      <c r="V54" s="24" t="s">
        <v>41</v>
      </c>
    </row>
    <row r="55" s="5" customFormat="1" ht="48" spans="1:22">
      <c r="A55" s="19">
        <v>53</v>
      </c>
      <c r="B55" s="23" t="s">
        <v>23</v>
      </c>
      <c r="C55" s="20" t="s">
        <v>24</v>
      </c>
      <c r="D55" s="23" t="s">
        <v>422</v>
      </c>
      <c r="E55" s="23" t="s">
        <v>423</v>
      </c>
      <c r="F55" s="24" t="s">
        <v>432</v>
      </c>
      <c r="G55" s="23" t="s">
        <v>40</v>
      </c>
      <c r="H55" s="25" t="s">
        <v>433</v>
      </c>
      <c r="I55" s="25" t="s">
        <v>434</v>
      </c>
      <c r="J55" s="25" t="s">
        <v>427</v>
      </c>
      <c r="K55" s="25" t="s">
        <v>435</v>
      </c>
      <c r="L55" s="24" t="s">
        <v>429</v>
      </c>
      <c r="M55" s="25" t="s">
        <v>430</v>
      </c>
      <c r="N55" s="25" t="s">
        <v>431</v>
      </c>
      <c r="O55" s="25" t="s">
        <v>430</v>
      </c>
      <c r="P55" s="25" t="s">
        <v>431</v>
      </c>
      <c r="Q55" s="23" t="s">
        <v>51</v>
      </c>
      <c r="R55" s="23" t="s">
        <v>40</v>
      </c>
      <c r="S55" s="23" t="s">
        <v>40</v>
      </c>
      <c r="T55" s="23" t="s">
        <v>40</v>
      </c>
      <c r="U55" s="23" t="s">
        <v>40</v>
      </c>
      <c r="V55" s="24" t="s">
        <v>41</v>
      </c>
    </row>
    <row r="56" s="5" customFormat="1" ht="48" spans="1:22">
      <c r="A56" s="19">
        <v>54</v>
      </c>
      <c r="B56" s="23" t="s">
        <v>23</v>
      </c>
      <c r="C56" s="20" t="s">
        <v>24</v>
      </c>
      <c r="D56" s="23" t="s">
        <v>422</v>
      </c>
      <c r="E56" s="23" t="s">
        <v>423</v>
      </c>
      <c r="F56" s="24" t="s">
        <v>436</v>
      </c>
      <c r="G56" s="23" t="s">
        <v>40</v>
      </c>
      <c r="H56" s="25" t="s">
        <v>437</v>
      </c>
      <c r="I56" s="25" t="s">
        <v>438</v>
      </c>
      <c r="J56" s="25" t="s">
        <v>427</v>
      </c>
      <c r="K56" s="25" t="s">
        <v>439</v>
      </c>
      <c r="L56" s="24" t="s">
        <v>429</v>
      </c>
      <c r="M56" s="25" t="s">
        <v>430</v>
      </c>
      <c r="N56" s="25" t="s">
        <v>431</v>
      </c>
      <c r="O56" s="25" t="s">
        <v>430</v>
      </c>
      <c r="P56" s="25" t="s">
        <v>431</v>
      </c>
      <c r="Q56" s="23" t="s">
        <v>51</v>
      </c>
      <c r="R56" s="23" t="s">
        <v>40</v>
      </c>
      <c r="S56" s="23" t="s">
        <v>40</v>
      </c>
      <c r="T56" s="23" t="s">
        <v>40</v>
      </c>
      <c r="U56" s="23" t="s">
        <v>40</v>
      </c>
      <c r="V56" s="24" t="s">
        <v>41</v>
      </c>
    </row>
    <row r="57" s="5" customFormat="1" ht="36" spans="1:22">
      <c r="A57" s="19">
        <v>55</v>
      </c>
      <c r="B57" s="23" t="s">
        <v>23</v>
      </c>
      <c r="C57" s="20" t="s">
        <v>24</v>
      </c>
      <c r="D57" s="23" t="s">
        <v>440</v>
      </c>
      <c r="E57" s="23" t="s">
        <v>441</v>
      </c>
      <c r="F57" s="24" t="s">
        <v>442</v>
      </c>
      <c r="G57" s="23" t="s">
        <v>40</v>
      </c>
      <c r="H57" s="25" t="s">
        <v>443</v>
      </c>
      <c r="I57" s="25" t="s">
        <v>444</v>
      </c>
      <c r="J57" s="25" t="s">
        <v>445</v>
      </c>
      <c r="K57" s="25" t="s">
        <v>446</v>
      </c>
      <c r="L57" s="24" t="s">
        <v>447</v>
      </c>
      <c r="M57" s="25" t="s">
        <v>448</v>
      </c>
      <c r="N57" s="25" t="s">
        <v>449</v>
      </c>
      <c r="O57" s="25" t="s">
        <v>448</v>
      </c>
      <c r="P57" s="23" t="s">
        <v>40</v>
      </c>
      <c r="Q57" s="23" t="s">
        <v>51</v>
      </c>
      <c r="R57" s="23" t="s">
        <v>40</v>
      </c>
      <c r="S57" s="23" t="s">
        <v>40</v>
      </c>
      <c r="T57" s="23" t="s">
        <v>40</v>
      </c>
      <c r="U57" s="23" t="s">
        <v>40</v>
      </c>
      <c r="V57" s="24" t="s">
        <v>41</v>
      </c>
    </row>
    <row r="58" s="5" customFormat="1" ht="36" spans="1:22">
      <c r="A58" s="19">
        <v>56</v>
      </c>
      <c r="B58" s="23" t="s">
        <v>23</v>
      </c>
      <c r="C58" s="20" t="s">
        <v>24</v>
      </c>
      <c r="D58" s="23" t="s">
        <v>450</v>
      </c>
      <c r="E58" s="23" t="s">
        <v>450</v>
      </c>
      <c r="F58" s="26" t="s">
        <v>451</v>
      </c>
      <c r="G58" s="23" t="s">
        <v>40</v>
      </c>
      <c r="H58" s="26" t="s">
        <v>452</v>
      </c>
      <c r="I58" s="26" t="s">
        <v>453</v>
      </c>
      <c r="J58" s="26" t="s">
        <v>454</v>
      </c>
      <c r="K58" s="26" t="s">
        <v>455</v>
      </c>
      <c r="L58" s="26" t="s">
        <v>456</v>
      </c>
      <c r="M58" s="26" t="s">
        <v>457</v>
      </c>
      <c r="N58" s="26" t="s">
        <v>458</v>
      </c>
      <c r="O58" s="26" t="s">
        <v>457</v>
      </c>
      <c r="P58" s="26" t="s">
        <v>458</v>
      </c>
      <c r="Q58" s="23" t="s">
        <v>51</v>
      </c>
      <c r="R58" s="23" t="s">
        <v>40</v>
      </c>
      <c r="S58" s="23" t="s">
        <v>40</v>
      </c>
      <c r="T58" s="23" t="s">
        <v>40</v>
      </c>
      <c r="U58" s="23" t="s">
        <v>40</v>
      </c>
      <c r="V58" s="24" t="s">
        <v>41</v>
      </c>
    </row>
    <row r="59" s="6" customFormat="1" ht="48" spans="1:22">
      <c r="A59" s="19">
        <v>57</v>
      </c>
      <c r="B59" s="27" t="s">
        <v>23</v>
      </c>
      <c r="C59" s="20" t="s">
        <v>24</v>
      </c>
      <c r="D59" s="27" t="s">
        <v>71</v>
      </c>
      <c r="E59" s="27" t="s">
        <v>162</v>
      </c>
      <c r="F59" s="27" t="s">
        <v>459</v>
      </c>
      <c r="G59" s="27" t="s">
        <v>460</v>
      </c>
      <c r="H59" s="27" t="s">
        <v>461</v>
      </c>
      <c r="I59" s="27" t="s">
        <v>462</v>
      </c>
      <c r="J59" s="27" t="s">
        <v>463</v>
      </c>
      <c r="K59" s="30">
        <v>43997</v>
      </c>
      <c r="L59" s="30">
        <v>44068</v>
      </c>
      <c r="M59" s="27" t="s">
        <v>464</v>
      </c>
      <c r="N59" s="27" t="s">
        <v>465</v>
      </c>
      <c r="O59" s="27" t="s">
        <v>464</v>
      </c>
      <c r="P59" s="27" t="s">
        <v>465</v>
      </c>
      <c r="Q59" s="45" t="s">
        <v>51</v>
      </c>
      <c r="R59" s="45" t="s">
        <v>40</v>
      </c>
      <c r="S59" s="45" t="s">
        <v>40</v>
      </c>
      <c r="T59" s="45" t="s">
        <v>40</v>
      </c>
      <c r="U59" s="45" t="s">
        <v>40</v>
      </c>
      <c r="V59" s="27" t="s">
        <v>41</v>
      </c>
    </row>
    <row r="60" s="6" customFormat="1" ht="48" spans="1:22">
      <c r="A60" s="19">
        <v>58</v>
      </c>
      <c r="B60" s="27" t="s">
        <v>23</v>
      </c>
      <c r="C60" s="20" t="s">
        <v>24</v>
      </c>
      <c r="D60" s="27" t="s">
        <v>71</v>
      </c>
      <c r="E60" s="27" t="s">
        <v>162</v>
      </c>
      <c r="F60" s="27" t="s">
        <v>466</v>
      </c>
      <c r="G60" s="27" t="s">
        <v>467</v>
      </c>
      <c r="H60" s="27" t="s">
        <v>468</v>
      </c>
      <c r="I60" s="27" t="s">
        <v>462</v>
      </c>
      <c r="J60" s="27" t="s">
        <v>463</v>
      </c>
      <c r="K60" s="30">
        <v>43997</v>
      </c>
      <c r="L60" s="30">
        <v>44068</v>
      </c>
      <c r="M60" s="27" t="s">
        <v>464</v>
      </c>
      <c r="N60" s="27" t="s">
        <v>465</v>
      </c>
      <c r="O60" s="27" t="s">
        <v>464</v>
      </c>
      <c r="P60" s="27" t="s">
        <v>465</v>
      </c>
      <c r="Q60" s="45" t="s">
        <v>51</v>
      </c>
      <c r="R60" s="45" t="s">
        <v>40</v>
      </c>
      <c r="S60" s="45" t="s">
        <v>40</v>
      </c>
      <c r="T60" s="45" t="s">
        <v>40</v>
      </c>
      <c r="U60" s="45" t="s">
        <v>40</v>
      </c>
      <c r="V60" s="27" t="s">
        <v>41</v>
      </c>
    </row>
    <row r="61" s="6" customFormat="1" ht="48" spans="1:22">
      <c r="A61" s="19">
        <v>59</v>
      </c>
      <c r="B61" s="27" t="s">
        <v>23</v>
      </c>
      <c r="C61" s="20" t="s">
        <v>24</v>
      </c>
      <c r="D61" s="27" t="s">
        <v>71</v>
      </c>
      <c r="E61" s="27" t="s">
        <v>162</v>
      </c>
      <c r="F61" s="27" t="s">
        <v>469</v>
      </c>
      <c r="G61" s="27" t="s">
        <v>470</v>
      </c>
      <c r="H61" s="27" t="s">
        <v>471</v>
      </c>
      <c r="I61" s="27" t="s">
        <v>472</v>
      </c>
      <c r="J61" s="27" t="s">
        <v>473</v>
      </c>
      <c r="K61" s="30">
        <v>44021</v>
      </c>
      <c r="L61" s="30">
        <v>44068</v>
      </c>
      <c r="M61" s="27" t="s">
        <v>474</v>
      </c>
      <c r="N61" s="27" t="s">
        <v>475</v>
      </c>
      <c r="O61" s="27" t="s">
        <v>474</v>
      </c>
      <c r="P61" s="27" t="s">
        <v>476</v>
      </c>
      <c r="Q61" s="45" t="s">
        <v>51</v>
      </c>
      <c r="R61" s="45" t="s">
        <v>40</v>
      </c>
      <c r="S61" s="45" t="s">
        <v>40</v>
      </c>
      <c r="T61" s="45" t="s">
        <v>40</v>
      </c>
      <c r="U61" s="45" t="s">
        <v>40</v>
      </c>
      <c r="V61" s="27" t="s">
        <v>41</v>
      </c>
    </row>
    <row r="62" s="6" customFormat="1" ht="48" spans="1:22">
      <c r="A62" s="19">
        <v>60</v>
      </c>
      <c r="B62" s="27" t="s">
        <v>23</v>
      </c>
      <c r="C62" s="20" t="s">
        <v>24</v>
      </c>
      <c r="D62" s="27" t="s">
        <v>71</v>
      </c>
      <c r="E62" s="27" t="s">
        <v>162</v>
      </c>
      <c r="F62" s="27" t="s">
        <v>477</v>
      </c>
      <c r="G62" s="27" t="s">
        <v>478</v>
      </c>
      <c r="H62" s="27" t="s">
        <v>479</v>
      </c>
      <c r="I62" s="27" t="s">
        <v>480</v>
      </c>
      <c r="J62" s="27" t="s">
        <v>481</v>
      </c>
      <c r="K62" s="30">
        <v>44067</v>
      </c>
      <c r="L62" s="30">
        <v>44068</v>
      </c>
      <c r="M62" s="27" t="s">
        <v>482</v>
      </c>
      <c r="N62" s="27" t="s">
        <v>483</v>
      </c>
      <c r="O62" s="27" t="s">
        <v>482</v>
      </c>
      <c r="P62" s="27" t="s">
        <v>483</v>
      </c>
      <c r="Q62" s="45" t="s">
        <v>51</v>
      </c>
      <c r="R62" s="45" t="s">
        <v>40</v>
      </c>
      <c r="S62" s="45" t="s">
        <v>40</v>
      </c>
      <c r="T62" s="45" t="s">
        <v>40</v>
      </c>
      <c r="U62" s="45" t="s">
        <v>40</v>
      </c>
      <c r="V62" s="27" t="s">
        <v>41</v>
      </c>
    </row>
    <row r="63" s="6" customFormat="1" ht="48" spans="1:22">
      <c r="A63" s="19">
        <v>61</v>
      </c>
      <c r="B63" s="27" t="s">
        <v>23</v>
      </c>
      <c r="C63" s="20" t="s">
        <v>24</v>
      </c>
      <c r="D63" s="27" t="s">
        <v>71</v>
      </c>
      <c r="E63" s="27" t="s">
        <v>162</v>
      </c>
      <c r="F63" s="27" t="s">
        <v>484</v>
      </c>
      <c r="G63" s="27" t="s">
        <v>485</v>
      </c>
      <c r="H63" s="27" t="s">
        <v>486</v>
      </c>
      <c r="I63" s="27" t="s">
        <v>480</v>
      </c>
      <c r="J63" s="27" t="s">
        <v>481</v>
      </c>
      <c r="K63" s="30">
        <v>44067</v>
      </c>
      <c r="L63" s="30">
        <v>44068</v>
      </c>
      <c r="M63" s="27" t="s">
        <v>482</v>
      </c>
      <c r="N63" s="27" t="s">
        <v>483</v>
      </c>
      <c r="O63" s="27" t="s">
        <v>482</v>
      </c>
      <c r="P63" s="27" t="s">
        <v>483</v>
      </c>
      <c r="Q63" s="45" t="s">
        <v>51</v>
      </c>
      <c r="R63" s="45" t="s">
        <v>40</v>
      </c>
      <c r="S63" s="45" t="s">
        <v>40</v>
      </c>
      <c r="T63" s="45" t="s">
        <v>40</v>
      </c>
      <c r="U63" s="45" t="s">
        <v>40</v>
      </c>
      <c r="V63" s="27" t="s">
        <v>41</v>
      </c>
    </row>
    <row r="64" s="6" customFormat="1" ht="48" spans="1:22">
      <c r="A64" s="19">
        <v>62</v>
      </c>
      <c r="B64" s="27" t="s">
        <v>23</v>
      </c>
      <c r="C64" s="20" t="s">
        <v>24</v>
      </c>
      <c r="D64" s="27" t="s">
        <v>450</v>
      </c>
      <c r="E64" s="27" t="s">
        <v>450</v>
      </c>
      <c r="F64" s="27" t="s">
        <v>487</v>
      </c>
      <c r="G64" s="27" t="s">
        <v>488</v>
      </c>
      <c r="H64" s="27" t="s">
        <v>489</v>
      </c>
      <c r="I64" s="27" t="s">
        <v>490</v>
      </c>
      <c r="J64" s="27" t="s">
        <v>491</v>
      </c>
      <c r="K64" s="30">
        <v>44067</v>
      </c>
      <c r="L64" s="30">
        <v>44069</v>
      </c>
      <c r="M64" s="27" t="s">
        <v>492</v>
      </c>
      <c r="N64" s="27" t="s">
        <v>493</v>
      </c>
      <c r="O64" s="27" t="s">
        <v>492</v>
      </c>
      <c r="P64" s="27" t="s">
        <v>493</v>
      </c>
      <c r="Q64" s="45" t="s">
        <v>51</v>
      </c>
      <c r="R64" s="45" t="s">
        <v>40</v>
      </c>
      <c r="S64" s="45" t="s">
        <v>40</v>
      </c>
      <c r="T64" s="45" t="s">
        <v>40</v>
      </c>
      <c r="U64" s="45" t="s">
        <v>40</v>
      </c>
      <c r="V64" s="27" t="s">
        <v>41</v>
      </c>
    </row>
    <row r="65" s="6" customFormat="1" ht="48" spans="1:22">
      <c r="A65" s="19">
        <v>63</v>
      </c>
      <c r="B65" s="27" t="s">
        <v>23</v>
      </c>
      <c r="C65" s="20" t="s">
        <v>24</v>
      </c>
      <c r="D65" s="27" t="s">
        <v>450</v>
      </c>
      <c r="E65" s="27" t="s">
        <v>450</v>
      </c>
      <c r="F65" s="27" t="s">
        <v>494</v>
      </c>
      <c r="G65" s="27" t="s">
        <v>495</v>
      </c>
      <c r="H65" s="27" t="s">
        <v>496</v>
      </c>
      <c r="I65" s="27" t="s">
        <v>453</v>
      </c>
      <c r="J65" s="27" t="s">
        <v>497</v>
      </c>
      <c r="K65" s="30">
        <v>44064</v>
      </c>
      <c r="L65" s="30">
        <v>44069</v>
      </c>
      <c r="M65" s="27" t="s">
        <v>492</v>
      </c>
      <c r="N65" s="27" t="s">
        <v>493</v>
      </c>
      <c r="O65" s="27" t="s">
        <v>492</v>
      </c>
      <c r="P65" s="27" t="s">
        <v>493</v>
      </c>
      <c r="Q65" s="45" t="s">
        <v>51</v>
      </c>
      <c r="R65" s="45" t="s">
        <v>40</v>
      </c>
      <c r="S65" s="45" t="s">
        <v>40</v>
      </c>
      <c r="T65" s="45" t="s">
        <v>40</v>
      </c>
      <c r="U65" s="45" t="s">
        <v>40</v>
      </c>
      <c r="V65" s="27" t="s">
        <v>41</v>
      </c>
    </row>
    <row r="66" s="6" customFormat="1" ht="48" spans="1:22">
      <c r="A66" s="19">
        <v>64</v>
      </c>
      <c r="B66" s="27" t="s">
        <v>23</v>
      </c>
      <c r="C66" s="20" t="s">
        <v>24</v>
      </c>
      <c r="D66" s="27" t="s">
        <v>450</v>
      </c>
      <c r="E66" s="27" t="s">
        <v>450</v>
      </c>
      <c r="F66" s="27" t="s">
        <v>498</v>
      </c>
      <c r="G66" s="27" t="s">
        <v>499</v>
      </c>
      <c r="H66" s="27" t="s">
        <v>500</v>
      </c>
      <c r="I66" s="27" t="s">
        <v>501</v>
      </c>
      <c r="J66" s="27" t="s">
        <v>502</v>
      </c>
      <c r="K66" s="30">
        <v>44068</v>
      </c>
      <c r="L66" s="30">
        <v>44069</v>
      </c>
      <c r="M66" s="27" t="s">
        <v>503</v>
      </c>
      <c r="N66" s="27" t="s">
        <v>504</v>
      </c>
      <c r="O66" s="27" t="s">
        <v>503</v>
      </c>
      <c r="P66" s="27" t="s">
        <v>505</v>
      </c>
      <c r="Q66" s="45" t="s">
        <v>51</v>
      </c>
      <c r="R66" s="45" t="s">
        <v>40</v>
      </c>
      <c r="S66" s="45" t="s">
        <v>40</v>
      </c>
      <c r="T66" s="45" t="s">
        <v>40</v>
      </c>
      <c r="U66" s="45" t="s">
        <v>40</v>
      </c>
      <c r="V66" s="27" t="s">
        <v>41</v>
      </c>
    </row>
    <row r="67" s="6" customFormat="1" ht="48" spans="1:22">
      <c r="A67" s="19">
        <v>65</v>
      </c>
      <c r="B67" s="27" t="s">
        <v>23</v>
      </c>
      <c r="C67" s="20" t="s">
        <v>24</v>
      </c>
      <c r="D67" s="27" t="s">
        <v>450</v>
      </c>
      <c r="E67" s="27" t="s">
        <v>450</v>
      </c>
      <c r="F67" s="27" t="s">
        <v>506</v>
      </c>
      <c r="G67" s="27" t="s">
        <v>507</v>
      </c>
      <c r="H67" s="27" t="s">
        <v>508</v>
      </c>
      <c r="I67" s="27" t="s">
        <v>509</v>
      </c>
      <c r="J67" s="27" t="s">
        <v>502</v>
      </c>
      <c r="K67" s="30">
        <v>44068</v>
      </c>
      <c r="L67" s="30">
        <v>44069</v>
      </c>
      <c r="M67" s="27" t="s">
        <v>503</v>
      </c>
      <c r="N67" s="27" t="s">
        <v>504</v>
      </c>
      <c r="O67" s="27" t="s">
        <v>503</v>
      </c>
      <c r="P67" s="27" t="s">
        <v>505</v>
      </c>
      <c r="Q67" s="45" t="s">
        <v>51</v>
      </c>
      <c r="R67" s="45" t="s">
        <v>40</v>
      </c>
      <c r="S67" s="45" t="s">
        <v>40</v>
      </c>
      <c r="T67" s="45" t="s">
        <v>40</v>
      </c>
      <c r="U67" s="45" t="s">
        <v>40</v>
      </c>
      <c r="V67" s="27" t="s">
        <v>41</v>
      </c>
    </row>
    <row r="68" s="6" customFormat="1" ht="60" spans="1:22">
      <c r="A68" s="19">
        <v>66</v>
      </c>
      <c r="B68" s="27" t="s">
        <v>23</v>
      </c>
      <c r="C68" s="20" t="s">
        <v>24</v>
      </c>
      <c r="D68" s="27" t="s">
        <v>71</v>
      </c>
      <c r="E68" s="27" t="s">
        <v>162</v>
      </c>
      <c r="F68" s="27" t="s">
        <v>510</v>
      </c>
      <c r="G68" s="27" t="s">
        <v>511</v>
      </c>
      <c r="H68" s="27" t="s">
        <v>512</v>
      </c>
      <c r="I68" s="27" t="s">
        <v>513</v>
      </c>
      <c r="J68" s="27" t="s">
        <v>502</v>
      </c>
      <c r="K68" s="30">
        <v>44064</v>
      </c>
      <c r="L68" s="30">
        <v>44069</v>
      </c>
      <c r="M68" s="27" t="s">
        <v>503</v>
      </c>
      <c r="N68" s="27" t="s">
        <v>504</v>
      </c>
      <c r="O68" s="27" t="s">
        <v>514</v>
      </c>
      <c r="P68" s="27" t="s">
        <v>505</v>
      </c>
      <c r="Q68" s="45" t="s">
        <v>51</v>
      </c>
      <c r="R68" s="45" t="s">
        <v>40</v>
      </c>
      <c r="S68" s="45" t="s">
        <v>40</v>
      </c>
      <c r="T68" s="45" t="s">
        <v>40</v>
      </c>
      <c r="U68" s="45" t="s">
        <v>40</v>
      </c>
      <c r="V68" s="27" t="s">
        <v>41</v>
      </c>
    </row>
    <row r="69" s="6" customFormat="1" ht="48" spans="1:22">
      <c r="A69" s="19">
        <v>67</v>
      </c>
      <c r="B69" s="27" t="s">
        <v>23</v>
      </c>
      <c r="C69" s="20" t="s">
        <v>24</v>
      </c>
      <c r="D69" s="27" t="s">
        <v>450</v>
      </c>
      <c r="E69" s="27" t="s">
        <v>450</v>
      </c>
      <c r="F69" s="27" t="s">
        <v>515</v>
      </c>
      <c r="G69" s="27" t="s">
        <v>516</v>
      </c>
      <c r="H69" s="27" t="s">
        <v>517</v>
      </c>
      <c r="I69" s="27" t="s">
        <v>58</v>
      </c>
      <c r="J69" s="27" t="s">
        <v>40</v>
      </c>
      <c r="K69" s="30">
        <v>44068</v>
      </c>
      <c r="L69" s="30">
        <v>44069</v>
      </c>
      <c r="M69" s="27" t="s">
        <v>518</v>
      </c>
      <c r="N69" s="27" t="s">
        <v>519</v>
      </c>
      <c r="O69" s="27" t="s">
        <v>518</v>
      </c>
      <c r="P69" s="27" t="s">
        <v>519</v>
      </c>
      <c r="Q69" s="45" t="s">
        <v>51</v>
      </c>
      <c r="R69" s="45" t="s">
        <v>40</v>
      </c>
      <c r="S69" s="45" t="s">
        <v>40</v>
      </c>
      <c r="T69" s="45" t="s">
        <v>40</v>
      </c>
      <c r="U69" s="45" t="s">
        <v>40</v>
      </c>
      <c r="V69" s="27" t="s">
        <v>41</v>
      </c>
    </row>
    <row r="70" s="6" customFormat="1" ht="48" spans="1:22">
      <c r="A70" s="19">
        <v>68</v>
      </c>
      <c r="B70" s="27" t="s">
        <v>23</v>
      </c>
      <c r="C70" s="20" t="s">
        <v>24</v>
      </c>
      <c r="D70" s="27" t="s">
        <v>450</v>
      </c>
      <c r="E70" s="27" t="s">
        <v>450</v>
      </c>
      <c r="F70" s="27" t="s">
        <v>520</v>
      </c>
      <c r="G70" s="27" t="s">
        <v>521</v>
      </c>
      <c r="H70" s="27" t="s">
        <v>522</v>
      </c>
      <c r="I70" s="27" t="s">
        <v>523</v>
      </c>
      <c r="J70" s="27" t="s">
        <v>40</v>
      </c>
      <c r="K70" s="30">
        <v>44069</v>
      </c>
      <c r="L70" s="30">
        <v>44069</v>
      </c>
      <c r="M70" s="27" t="s">
        <v>524</v>
      </c>
      <c r="N70" s="27" t="s">
        <v>525</v>
      </c>
      <c r="O70" s="27" t="s">
        <v>524</v>
      </c>
      <c r="P70" s="27" t="s">
        <v>525</v>
      </c>
      <c r="Q70" s="45" t="s">
        <v>51</v>
      </c>
      <c r="R70" s="45" t="s">
        <v>40</v>
      </c>
      <c r="S70" s="45" t="s">
        <v>40</v>
      </c>
      <c r="T70" s="45" t="s">
        <v>40</v>
      </c>
      <c r="U70" s="45" t="s">
        <v>40</v>
      </c>
      <c r="V70" s="27" t="s">
        <v>41</v>
      </c>
    </row>
    <row r="71" s="6" customFormat="1" ht="48" spans="1:22">
      <c r="A71" s="19">
        <v>69</v>
      </c>
      <c r="B71" s="27" t="s">
        <v>23</v>
      </c>
      <c r="C71" s="20" t="s">
        <v>24</v>
      </c>
      <c r="D71" s="27" t="s">
        <v>71</v>
      </c>
      <c r="E71" s="27" t="s">
        <v>162</v>
      </c>
      <c r="F71" s="27" t="s">
        <v>526</v>
      </c>
      <c r="G71" s="27" t="s">
        <v>527</v>
      </c>
      <c r="H71" s="27" t="s">
        <v>528</v>
      </c>
      <c r="I71" s="27" t="s">
        <v>529</v>
      </c>
      <c r="J71" s="27" t="s">
        <v>530</v>
      </c>
      <c r="K71" s="30">
        <v>44059</v>
      </c>
      <c r="L71" s="30">
        <v>44069</v>
      </c>
      <c r="M71" s="27" t="s">
        <v>531</v>
      </c>
      <c r="N71" s="27" t="s">
        <v>532</v>
      </c>
      <c r="O71" s="27" t="s">
        <v>531</v>
      </c>
      <c r="P71" s="27" t="s">
        <v>532</v>
      </c>
      <c r="Q71" s="45" t="s">
        <v>51</v>
      </c>
      <c r="R71" s="45" t="s">
        <v>40</v>
      </c>
      <c r="S71" s="45" t="s">
        <v>40</v>
      </c>
      <c r="T71" s="45" t="s">
        <v>40</v>
      </c>
      <c r="U71" s="45" t="s">
        <v>40</v>
      </c>
      <c r="V71" s="27" t="s">
        <v>41</v>
      </c>
    </row>
    <row r="72" s="6" customFormat="1" ht="48" spans="1:22">
      <c r="A72" s="19">
        <v>70</v>
      </c>
      <c r="B72" s="27" t="s">
        <v>23</v>
      </c>
      <c r="C72" s="20" t="s">
        <v>24</v>
      </c>
      <c r="D72" s="27" t="s">
        <v>387</v>
      </c>
      <c r="E72" s="27" t="s">
        <v>388</v>
      </c>
      <c r="F72" s="27" t="s">
        <v>533</v>
      </c>
      <c r="G72" s="27" t="s">
        <v>534</v>
      </c>
      <c r="H72" s="27" t="s">
        <v>535</v>
      </c>
      <c r="I72" s="27" t="s">
        <v>536</v>
      </c>
      <c r="J72" s="27" t="s">
        <v>537</v>
      </c>
      <c r="K72" s="30">
        <v>44064</v>
      </c>
      <c r="L72" s="30">
        <v>44069</v>
      </c>
      <c r="M72" s="27" t="s">
        <v>531</v>
      </c>
      <c r="N72" s="27" t="s">
        <v>532</v>
      </c>
      <c r="O72" s="27" t="s">
        <v>531</v>
      </c>
      <c r="P72" s="27" t="s">
        <v>532</v>
      </c>
      <c r="Q72" s="45" t="s">
        <v>51</v>
      </c>
      <c r="R72" s="45" t="s">
        <v>40</v>
      </c>
      <c r="S72" s="45" t="s">
        <v>40</v>
      </c>
      <c r="T72" s="45" t="s">
        <v>40</v>
      </c>
      <c r="U72" s="45" t="s">
        <v>40</v>
      </c>
      <c r="V72" s="27" t="s">
        <v>41</v>
      </c>
    </row>
    <row r="73" s="6" customFormat="1" ht="48" spans="1:22">
      <c r="A73" s="19">
        <v>71</v>
      </c>
      <c r="B73" s="27" t="s">
        <v>23</v>
      </c>
      <c r="C73" s="20" t="s">
        <v>24</v>
      </c>
      <c r="D73" s="27" t="s">
        <v>387</v>
      </c>
      <c r="E73" s="27" t="s">
        <v>388</v>
      </c>
      <c r="F73" s="27" t="s">
        <v>538</v>
      </c>
      <c r="G73" s="27" t="s">
        <v>539</v>
      </c>
      <c r="H73" s="27" t="s">
        <v>540</v>
      </c>
      <c r="I73" s="27" t="s">
        <v>541</v>
      </c>
      <c r="J73" s="27" t="s">
        <v>537</v>
      </c>
      <c r="K73" s="30">
        <v>44064</v>
      </c>
      <c r="L73" s="30">
        <v>44069</v>
      </c>
      <c r="M73" s="27" t="s">
        <v>531</v>
      </c>
      <c r="N73" s="27" t="s">
        <v>532</v>
      </c>
      <c r="O73" s="27" t="s">
        <v>531</v>
      </c>
      <c r="P73" s="27" t="s">
        <v>532</v>
      </c>
      <c r="Q73" s="45" t="s">
        <v>51</v>
      </c>
      <c r="R73" s="45" t="s">
        <v>40</v>
      </c>
      <c r="S73" s="45" t="s">
        <v>40</v>
      </c>
      <c r="T73" s="45" t="s">
        <v>40</v>
      </c>
      <c r="U73" s="45" t="s">
        <v>40</v>
      </c>
      <c r="V73" s="27" t="s">
        <v>41</v>
      </c>
    </row>
    <row r="74" s="6" customFormat="1" ht="60" spans="1:22">
      <c r="A74" s="19">
        <v>72</v>
      </c>
      <c r="B74" s="27" t="s">
        <v>23</v>
      </c>
      <c r="C74" s="20" t="s">
        <v>24</v>
      </c>
      <c r="D74" s="27" t="s">
        <v>450</v>
      </c>
      <c r="E74" s="27" t="s">
        <v>450</v>
      </c>
      <c r="F74" s="27" t="s">
        <v>542</v>
      </c>
      <c r="G74" s="27" t="s">
        <v>543</v>
      </c>
      <c r="H74" s="27" t="s">
        <v>544</v>
      </c>
      <c r="I74" s="27" t="s">
        <v>353</v>
      </c>
      <c r="J74" s="27" t="s">
        <v>40</v>
      </c>
      <c r="K74" s="30">
        <v>44068</v>
      </c>
      <c r="L74" s="30">
        <v>44070</v>
      </c>
      <c r="M74" s="27" t="s">
        <v>545</v>
      </c>
      <c r="N74" s="27" t="s">
        <v>546</v>
      </c>
      <c r="O74" s="27" t="s">
        <v>545</v>
      </c>
      <c r="P74" s="27" t="s">
        <v>547</v>
      </c>
      <c r="Q74" s="45" t="s">
        <v>51</v>
      </c>
      <c r="R74" s="45" t="s">
        <v>40</v>
      </c>
      <c r="S74" s="45" t="s">
        <v>40</v>
      </c>
      <c r="T74" s="45" t="s">
        <v>40</v>
      </c>
      <c r="U74" s="45" t="s">
        <v>40</v>
      </c>
      <c r="V74" s="27" t="s">
        <v>41</v>
      </c>
    </row>
    <row r="75" s="6" customFormat="1" ht="48" spans="1:22">
      <c r="A75" s="19">
        <v>73</v>
      </c>
      <c r="B75" s="27" t="s">
        <v>23</v>
      </c>
      <c r="C75" s="20" t="s">
        <v>24</v>
      </c>
      <c r="D75" s="27" t="s">
        <v>450</v>
      </c>
      <c r="E75" s="27" t="s">
        <v>450</v>
      </c>
      <c r="F75" s="27" t="s">
        <v>548</v>
      </c>
      <c r="G75" s="27" t="s">
        <v>549</v>
      </c>
      <c r="H75" s="27" t="s">
        <v>489</v>
      </c>
      <c r="I75" s="27" t="s">
        <v>550</v>
      </c>
      <c r="J75" s="27" t="s">
        <v>551</v>
      </c>
      <c r="K75" s="30">
        <v>44069</v>
      </c>
      <c r="L75" s="30">
        <v>44070</v>
      </c>
      <c r="M75" s="27" t="s">
        <v>552</v>
      </c>
      <c r="N75" s="27" t="s">
        <v>553</v>
      </c>
      <c r="O75" s="27" t="s">
        <v>552</v>
      </c>
      <c r="P75" s="27" t="s">
        <v>554</v>
      </c>
      <c r="Q75" s="45" t="s">
        <v>51</v>
      </c>
      <c r="R75" s="45" t="s">
        <v>40</v>
      </c>
      <c r="S75" s="45" t="s">
        <v>40</v>
      </c>
      <c r="T75" s="45" t="s">
        <v>40</v>
      </c>
      <c r="U75" s="45" t="s">
        <v>40</v>
      </c>
      <c r="V75" s="27" t="s">
        <v>41</v>
      </c>
    </row>
    <row r="76" s="6" customFormat="1" ht="48" spans="1:22">
      <c r="A76" s="19">
        <v>74</v>
      </c>
      <c r="B76" s="27" t="s">
        <v>23</v>
      </c>
      <c r="C76" s="20" t="s">
        <v>24</v>
      </c>
      <c r="D76" s="27" t="s">
        <v>450</v>
      </c>
      <c r="E76" s="27" t="s">
        <v>450</v>
      </c>
      <c r="F76" s="27" t="s">
        <v>555</v>
      </c>
      <c r="G76" s="27" t="s">
        <v>556</v>
      </c>
      <c r="H76" s="27" t="s">
        <v>557</v>
      </c>
      <c r="I76" s="27" t="s">
        <v>558</v>
      </c>
      <c r="J76" s="27" t="s">
        <v>40</v>
      </c>
      <c r="K76" s="30">
        <v>44063</v>
      </c>
      <c r="L76" s="30">
        <v>44070</v>
      </c>
      <c r="M76" s="27" t="s">
        <v>559</v>
      </c>
      <c r="N76" s="27" t="s">
        <v>560</v>
      </c>
      <c r="O76" s="27" t="s">
        <v>559</v>
      </c>
      <c r="P76" s="27" t="s">
        <v>561</v>
      </c>
      <c r="Q76" s="45" t="s">
        <v>51</v>
      </c>
      <c r="R76" s="45" t="s">
        <v>40</v>
      </c>
      <c r="S76" s="45" t="s">
        <v>40</v>
      </c>
      <c r="T76" s="45" t="s">
        <v>40</v>
      </c>
      <c r="U76" s="45" t="s">
        <v>40</v>
      </c>
      <c r="V76" s="27" t="s">
        <v>41</v>
      </c>
    </row>
    <row r="77" s="6" customFormat="1" ht="48" spans="1:22">
      <c r="A77" s="19">
        <v>75</v>
      </c>
      <c r="B77" s="27" t="s">
        <v>23</v>
      </c>
      <c r="C77" s="20" t="s">
        <v>24</v>
      </c>
      <c r="D77" s="27" t="s">
        <v>450</v>
      </c>
      <c r="E77" s="27" t="s">
        <v>450</v>
      </c>
      <c r="F77" s="27" t="s">
        <v>562</v>
      </c>
      <c r="G77" s="27" t="s">
        <v>563</v>
      </c>
      <c r="H77" s="27" t="s">
        <v>564</v>
      </c>
      <c r="I77" s="27" t="s">
        <v>565</v>
      </c>
      <c r="J77" s="27" t="s">
        <v>40</v>
      </c>
      <c r="K77" s="30">
        <v>44070</v>
      </c>
      <c r="L77" s="30">
        <v>44070</v>
      </c>
      <c r="M77" s="27" t="s">
        <v>566</v>
      </c>
      <c r="N77" s="27" t="s">
        <v>567</v>
      </c>
      <c r="O77" s="27" t="s">
        <v>567</v>
      </c>
      <c r="P77" s="27" t="s">
        <v>566</v>
      </c>
      <c r="Q77" s="45" t="s">
        <v>51</v>
      </c>
      <c r="R77" s="45" t="s">
        <v>40</v>
      </c>
      <c r="S77" s="45" t="s">
        <v>40</v>
      </c>
      <c r="T77" s="45" t="s">
        <v>40</v>
      </c>
      <c r="U77" s="45" t="s">
        <v>40</v>
      </c>
      <c r="V77" s="27" t="s">
        <v>41</v>
      </c>
    </row>
    <row r="78" s="6" customFormat="1" ht="48" spans="1:22">
      <c r="A78" s="19">
        <v>76</v>
      </c>
      <c r="B78" s="27" t="s">
        <v>23</v>
      </c>
      <c r="C78" s="20" t="s">
        <v>24</v>
      </c>
      <c r="D78" s="27" t="s">
        <v>450</v>
      </c>
      <c r="E78" s="27" t="s">
        <v>450</v>
      </c>
      <c r="F78" s="27" t="s">
        <v>568</v>
      </c>
      <c r="G78" s="27" t="s">
        <v>569</v>
      </c>
      <c r="H78" s="27" t="s">
        <v>570</v>
      </c>
      <c r="I78" s="27" t="s">
        <v>571</v>
      </c>
      <c r="J78" s="27" t="s">
        <v>572</v>
      </c>
      <c r="K78" s="30">
        <v>44069</v>
      </c>
      <c r="L78" s="30">
        <v>44070</v>
      </c>
      <c r="M78" s="27" t="s">
        <v>573</v>
      </c>
      <c r="N78" s="27" t="s">
        <v>574</v>
      </c>
      <c r="O78" s="27" t="s">
        <v>573</v>
      </c>
      <c r="P78" s="27" t="s">
        <v>575</v>
      </c>
      <c r="Q78" s="45" t="s">
        <v>51</v>
      </c>
      <c r="R78" s="45" t="s">
        <v>40</v>
      </c>
      <c r="S78" s="45" t="s">
        <v>40</v>
      </c>
      <c r="T78" s="45" t="s">
        <v>40</v>
      </c>
      <c r="U78" s="45" t="s">
        <v>40</v>
      </c>
      <c r="V78" s="27" t="s">
        <v>41</v>
      </c>
    </row>
    <row r="79" s="6" customFormat="1" ht="48" spans="1:22">
      <c r="A79" s="19">
        <v>77</v>
      </c>
      <c r="B79" s="27" t="s">
        <v>23</v>
      </c>
      <c r="C79" s="20" t="s">
        <v>24</v>
      </c>
      <c r="D79" s="27" t="s">
        <v>450</v>
      </c>
      <c r="E79" s="27" t="s">
        <v>450</v>
      </c>
      <c r="F79" s="27" t="s">
        <v>576</v>
      </c>
      <c r="G79" s="27" t="s">
        <v>577</v>
      </c>
      <c r="H79" s="27" t="s">
        <v>578</v>
      </c>
      <c r="I79" s="27" t="s">
        <v>579</v>
      </c>
      <c r="J79" s="27" t="s">
        <v>572</v>
      </c>
      <c r="K79" s="30">
        <v>44069</v>
      </c>
      <c r="L79" s="30">
        <v>44070</v>
      </c>
      <c r="M79" s="27" t="s">
        <v>573</v>
      </c>
      <c r="N79" s="27" t="s">
        <v>574</v>
      </c>
      <c r="O79" s="27" t="s">
        <v>573</v>
      </c>
      <c r="P79" s="27" t="s">
        <v>575</v>
      </c>
      <c r="Q79" s="45" t="s">
        <v>51</v>
      </c>
      <c r="R79" s="45" t="s">
        <v>40</v>
      </c>
      <c r="S79" s="45" t="s">
        <v>40</v>
      </c>
      <c r="T79" s="45" t="s">
        <v>40</v>
      </c>
      <c r="U79" s="45" t="s">
        <v>40</v>
      </c>
      <c r="V79" s="27" t="s">
        <v>41</v>
      </c>
    </row>
    <row r="80" s="6" customFormat="1" ht="48" spans="1:22">
      <c r="A80" s="19">
        <v>78</v>
      </c>
      <c r="B80" s="27" t="s">
        <v>23</v>
      </c>
      <c r="C80" s="20" t="s">
        <v>24</v>
      </c>
      <c r="D80" s="27" t="s">
        <v>450</v>
      </c>
      <c r="E80" s="27" t="s">
        <v>450</v>
      </c>
      <c r="F80" s="27" t="s">
        <v>580</v>
      </c>
      <c r="G80" s="27" t="s">
        <v>581</v>
      </c>
      <c r="H80" s="27" t="s">
        <v>582</v>
      </c>
      <c r="I80" s="27" t="s">
        <v>565</v>
      </c>
      <c r="J80" s="27" t="s">
        <v>40</v>
      </c>
      <c r="K80" s="30">
        <v>44061</v>
      </c>
      <c r="L80" s="30">
        <v>44071</v>
      </c>
      <c r="M80" s="27" t="s">
        <v>583</v>
      </c>
      <c r="N80" s="27" t="s">
        <v>584</v>
      </c>
      <c r="O80" s="27" t="s">
        <v>583</v>
      </c>
      <c r="P80" s="27" t="s">
        <v>584</v>
      </c>
      <c r="Q80" s="45" t="s">
        <v>51</v>
      </c>
      <c r="R80" s="45" t="s">
        <v>40</v>
      </c>
      <c r="S80" s="45" t="s">
        <v>40</v>
      </c>
      <c r="T80" s="45" t="s">
        <v>40</v>
      </c>
      <c r="U80" s="45" t="s">
        <v>40</v>
      </c>
      <c r="V80" s="27" t="s">
        <v>41</v>
      </c>
    </row>
    <row r="81" s="6" customFormat="1" ht="48" spans="1:22">
      <c r="A81" s="19">
        <v>79</v>
      </c>
      <c r="B81" s="27" t="s">
        <v>23</v>
      </c>
      <c r="C81" s="20" t="s">
        <v>24</v>
      </c>
      <c r="D81" s="27" t="s">
        <v>450</v>
      </c>
      <c r="E81" s="27" t="s">
        <v>585</v>
      </c>
      <c r="F81" s="27" t="s">
        <v>586</v>
      </c>
      <c r="G81" s="27" t="s">
        <v>587</v>
      </c>
      <c r="H81" s="27" t="s">
        <v>588</v>
      </c>
      <c r="I81" s="27" t="s">
        <v>565</v>
      </c>
      <c r="J81" s="27" t="s">
        <v>40</v>
      </c>
      <c r="K81" s="30">
        <v>44061</v>
      </c>
      <c r="L81" s="30">
        <v>44071</v>
      </c>
      <c r="M81" s="27" t="s">
        <v>583</v>
      </c>
      <c r="N81" s="27" t="s">
        <v>584</v>
      </c>
      <c r="O81" s="27" t="s">
        <v>583</v>
      </c>
      <c r="P81" s="27" t="s">
        <v>584</v>
      </c>
      <c r="Q81" s="45" t="s">
        <v>51</v>
      </c>
      <c r="R81" s="45" t="s">
        <v>40</v>
      </c>
      <c r="S81" s="45" t="s">
        <v>40</v>
      </c>
      <c r="T81" s="45" t="s">
        <v>40</v>
      </c>
      <c r="U81" s="45" t="s">
        <v>40</v>
      </c>
      <c r="V81" s="27" t="s">
        <v>41</v>
      </c>
    </row>
    <row r="82" s="6" customFormat="1" ht="72" spans="1:22">
      <c r="A82" s="19">
        <v>80</v>
      </c>
      <c r="B82" s="27" t="s">
        <v>23</v>
      </c>
      <c r="C82" s="20" t="s">
        <v>24</v>
      </c>
      <c r="D82" s="27" t="s">
        <v>71</v>
      </c>
      <c r="E82" s="27" t="s">
        <v>88</v>
      </c>
      <c r="F82" s="27" t="s">
        <v>589</v>
      </c>
      <c r="G82" s="27" t="s">
        <v>590</v>
      </c>
      <c r="H82" s="27" t="s">
        <v>591</v>
      </c>
      <c r="I82" s="27" t="s">
        <v>592</v>
      </c>
      <c r="J82" s="27" t="s">
        <v>593</v>
      </c>
      <c r="K82" s="30">
        <v>44053</v>
      </c>
      <c r="L82" s="30">
        <v>44071</v>
      </c>
      <c r="M82" s="27" t="s">
        <v>594</v>
      </c>
      <c r="N82" s="27" t="s">
        <v>595</v>
      </c>
      <c r="O82" s="27" t="s">
        <v>594</v>
      </c>
      <c r="P82" s="27" t="s">
        <v>595</v>
      </c>
      <c r="Q82" s="45" t="s">
        <v>51</v>
      </c>
      <c r="R82" s="45" t="s">
        <v>40</v>
      </c>
      <c r="S82" s="45" t="s">
        <v>40</v>
      </c>
      <c r="T82" s="45" t="s">
        <v>40</v>
      </c>
      <c r="U82" s="45" t="s">
        <v>40</v>
      </c>
      <c r="V82" s="27" t="s">
        <v>41</v>
      </c>
    </row>
    <row r="83" s="6" customFormat="1" ht="72" spans="1:22">
      <c r="A83" s="19">
        <v>81</v>
      </c>
      <c r="B83" s="27" t="s">
        <v>23</v>
      </c>
      <c r="C83" s="20" t="s">
        <v>24</v>
      </c>
      <c r="D83" s="27" t="s">
        <v>71</v>
      </c>
      <c r="E83" s="27" t="s">
        <v>88</v>
      </c>
      <c r="F83" s="27" t="s">
        <v>596</v>
      </c>
      <c r="G83" s="27" t="s">
        <v>597</v>
      </c>
      <c r="H83" s="27" t="s">
        <v>598</v>
      </c>
      <c r="I83" s="27" t="s">
        <v>599</v>
      </c>
      <c r="J83" s="27" t="s">
        <v>593</v>
      </c>
      <c r="K83" s="30">
        <v>44063</v>
      </c>
      <c r="L83" s="30">
        <v>44071</v>
      </c>
      <c r="M83" s="27" t="s">
        <v>594</v>
      </c>
      <c r="N83" s="27" t="s">
        <v>595</v>
      </c>
      <c r="O83" s="27" t="s">
        <v>594</v>
      </c>
      <c r="P83" s="27" t="s">
        <v>595</v>
      </c>
      <c r="Q83" s="45" t="s">
        <v>51</v>
      </c>
      <c r="R83" s="45" t="s">
        <v>40</v>
      </c>
      <c r="S83" s="45" t="s">
        <v>40</v>
      </c>
      <c r="T83" s="45" t="s">
        <v>40</v>
      </c>
      <c r="U83" s="45" t="s">
        <v>40</v>
      </c>
      <c r="V83" s="27" t="s">
        <v>41</v>
      </c>
    </row>
    <row r="84" s="6" customFormat="1" ht="48" spans="1:22">
      <c r="A84" s="19">
        <v>82</v>
      </c>
      <c r="B84" s="27" t="s">
        <v>23</v>
      </c>
      <c r="C84" s="20" t="s">
        <v>24</v>
      </c>
      <c r="D84" s="27" t="s">
        <v>600</v>
      </c>
      <c r="E84" s="27" t="s">
        <v>601</v>
      </c>
      <c r="F84" s="27" t="s">
        <v>602</v>
      </c>
      <c r="G84" s="27" t="s">
        <v>603</v>
      </c>
      <c r="H84" s="27" t="s">
        <v>604</v>
      </c>
      <c r="I84" s="27" t="s">
        <v>605</v>
      </c>
      <c r="J84" s="27" t="s">
        <v>40</v>
      </c>
      <c r="K84" s="30">
        <v>44071</v>
      </c>
      <c r="L84" s="30">
        <v>44071</v>
      </c>
      <c r="M84" s="27" t="s">
        <v>606</v>
      </c>
      <c r="N84" s="27" t="s">
        <v>607</v>
      </c>
      <c r="O84" s="27" t="s">
        <v>606</v>
      </c>
      <c r="P84" s="27" t="s">
        <v>607</v>
      </c>
      <c r="Q84" s="45" t="s">
        <v>51</v>
      </c>
      <c r="R84" s="45" t="s">
        <v>40</v>
      </c>
      <c r="S84" s="45" t="s">
        <v>40</v>
      </c>
      <c r="T84" s="45" t="s">
        <v>40</v>
      </c>
      <c r="U84" s="45" t="s">
        <v>40</v>
      </c>
      <c r="V84" s="27" t="s">
        <v>41</v>
      </c>
    </row>
    <row r="85" s="6" customFormat="1" ht="48" spans="1:22">
      <c r="A85" s="19">
        <v>83</v>
      </c>
      <c r="B85" s="27" t="s">
        <v>23</v>
      </c>
      <c r="C85" s="20" t="s">
        <v>24</v>
      </c>
      <c r="D85" s="27" t="s">
        <v>600</v>
      </c>
      <c r="E85" s="27" t="s">
        <v>601</v>
      </c>
      <c r="F85" s="27" t="s">
        <v>608</v>
      </c>
      <c r="G85" s="27" t="s">
        <v>609</v>
      </c>
      <c r="H85" s="27" t="s">
        <v>610</v>
      </c>
      <c r="I85" s="27" t="s">
        <v>100</v>
      </c>
      <c r="J85" s="27" t="s">
        <v>611</v>
      </c>
      <c r="K85" s="30">
        <v>44068</v>
      </c>
      <c r="L85" s="30">
        <v>44071</v>
      </c>
      <c r="M85" s="27" t="s">
        <v>612</v>
      </c>
      <c r="N85" s="27" t="s">
        <v>613</v>
      </c>
      <c r="O85" s="27" t="s">
        <v>612</v>
      </c>
      <c r="P85" s="27" t="s">
        <v>613</v>
      </c>
      <c r="Q85" s="45" t="s">
        <v>51</v>
      </c>
      <c r="R85" s="45" t="s">
        <v>40</v>
      </c>
      <c r="S85" s="45" t="s">
        <v>40</v>
      </c>
      <c r="T85" s="45" t="s">
        <v>40</v>
      </c>
      <c r="U85" s="45" t="s">
        <v>40</v>
      </c>
      <c r="V85" s="27" t="s">
        <v>41</v>
      </c>
    </row>
    <row r="86" s="6" customFormat="1" ht="48" spans="1:22">
      <c r="A86" s="19">
        <v>84</v>
      </c>
      <c r="B86" s="27" t="s">
        <v>23</v>
      </c>
      <c r="C86" s="20" t="s">
        <v>24</v>
      </c>
      <c r="D86" s="27" t="s">
        <v>71</v>
      </c>
      <c r="E86" s="27" t="s">
        <v>72</v>
      </c>
      <c r="F86" s="27" t="s">
        <v>614</v>
      </c>
      <c r="G86" s="27" t="s">
        <v>615</v>
      </c>
      <c r="H86" s="27" t="s">
        <v>616</v>
      </c>
      <c r="I86" s="27" t="s">
        <v>617</v>
      </c>
      <c r="J86" s="27" t="s">
        <v>618</v>
      </c>
      <c r="K86" s="30">
        <v>44056</v>
      </c>
      <c r="L86" s="30">
        <v>44068</v>
      </c>
      <c r="M86" s="27" t="s">
        <v>619</v>
      </c>
      <c r="N86" s="27" t="s">
        <v>620</v>
      </c>
      <c r="O86" s="27" t="s">
        <v>619</v>
      </c>
      <c r="P86" s="27" t="s">
        <v>620</v>
      </c>
      <c r="Q86" s="45" t="s">
        <v>51</v>
      </c>
      <c r="R86" s="45" t="s">
        <v>40</v>
      </c>
      <c r="S86" s="45" t="s">
        <v>40</v>
      </c>
      <c r="T86" s="45" t="s">
        <v>40</v>
      </c>
      <c r="U86" s="45" t="s">
        <v>40</v>
      </c>
      <c r="V86" s="27" t="s">
        <v>41</v>
      </c>
    </row>
    <row r="87" s="6" customFormat="1" ht="48" spans="1:22">
      <c r="A87" s="19">
        <v>85</v>
      </c>
      <c r="B87" s="27" t="s">
        <v>23</v>
      </c>
      <c r="C87" s="20" t="s">
        <v>24</v>
      </c>
      <c r="D87" s="27" t="s">
        <v>71</v>
      </c>
      <c r="E87" s="27" t="s">
        <v>162</v>
      </c>
      <c r="F87" s="27" t="s">
        <v>621</v>
      </c>
      <c r="G87" s="27" t="s">
        <v>622</v>
      </c>
      <c r="H87" s="27" t="s">
        <v>623</v>
      </c>
      <c r="I87" s="27" t="s">
        <v>565</v>
      </c>
      <c r="J87" s="27" t="s">
        <v>40</v>
      </c>
      <c r="K87" s="30">
        <v>44066</v>
      </c>
      <c r="L87" s="30">
        <v>44068</v>
      </c>
      <c r="M87" s="27" t="s">
        <v>624</v>
      </c>
      <c r="N87" s="27" t="s">
        <v>625</v>
      </c>
      <c r="O87" s="27" t="s">
        <v>624</v>
      </c>
      <c r="P87" s="27" t="s">
        <v>625</v>
      </c>
      <c r="Q87" s="45" t="s">
        <v>51</v>
      </c>
      <c r="R87" s="45" t="s">
        <v>40</v>
      </c>
      <c r="S87" s="45" t="s">
        <v>40</v>
      </c>
      <c r="T87" s="45" t="s">
        <v>40</v>
      </c>
      <c r="U87" s="45" t="s">
        <v>40</v>
      </c>
      <c r="V87" s="27" t="s">
        <v>41</v>
      </c>
    </row>
    <row r="88" s="6" customFormat="1" ht="48" spans="1:22">
      <c r="A88" s="19">
        <v>86</v>
      </c>
      <c r="B88" s="27" t="s">
        <v>23</v>
      </c>
      <c r="C88" s="20" t="s">
        <v>24</v>
      </c>
      <c r="D88" s="27" t="s">
        <v>71</v>
      </c>
      <c r="E88" s="27" t="s">
        <v>162</v>
      </c>
      <c r="F88" s="27" t="s">
        <v>626</v>
      </c>
      <c r="G88" s="27" t="s">
        <v>627</v>
      </c>
      <c r="H88" s="27" t="s">
        <v>628</v>
      </c>
      <c r="I88" s="27" t="s">
        <v>629</v>
      </c>
      <c r="J88" s="27" t="s">
        <v>630</v>
      </c>
      <c r="K88" s="30">
        <v>44068</v>
      </c>
      <c r="L88" s="30">
        <v>44068</v>
      </c>
      <c r="M88" s="27" t="s">
        <v>631</v>
      </c>
      <c r="N88" s="27" t="s">
        <v>632</v>
      </c>
      <c r="O88" s="27" t="s">
        <v>631</v>
      </c>
      <c r="P88" s="27" t="s">
        <v>632</v>
      </c>
      <c r="Q88" s="45" t="s">
        <v>51</v>
      </c>
      <c r="R88" s="45" t="s">
        <v>40</v>
      </c>
      <c r="S88" s="45" t="s">
        <v>40</v>
      </c>
      <c r="T88" s="45" t="s">
        <v>40</v>
      </c>
      <c r="U88" s="45" t="s">
        <v>40</v>
      </c>
      <c r="V88" s="27" t="s">
        <v>41</v>
      </c>
    </row>
    <row r="89" s="6" customFormat="1" ht="48" spans="1:22">
      <c r="A89" s="19">
        <v>87</v>
      </c>
      <c r="B89" s="27" t="s">
        <v>23</v>
      </c>
      <c r="C89" s="20" t="s">
        <v>24</v>
      </c>
      <c r="D89" s="27" t="s">
        <v>71</v>
      </c>
      <c r="E89" s="27" t="s">
        <v>162</v>
      </c>
      <c r="F89" s="27" t="s">
        <v>633</v>
      </c>
      <c r="G89" s="27" t="s">
        <v>634</v>
      </c>
      <c r="H89" s="27" t="s">
        <v>635</v>
      </c>
      <c r="I89" s="27" t="s">
        <v>636</v>
      </c>
      <c r="J89" s="27" t="s">
        <v>630</v>
      </c>
      <c r="K89" s="30">
        <v>44068</v>
      </c>
      <c r="L89" s="30">
        <v>44068</v>
      </c>
      <c r="M89" s="27" t="s">
        <v>631</v>
      </c>
      <c r="N89" s="27" t="s">
        <v>632</v>
      </c>
      <c r="O89" s="27" t="s">
        <v>631</v>
      </c>
      <c r="P89" s="27" t="s">
        <v>632</v>
      </c>
      <c r="Q89" s="45" t="s">
        <v>51</v>
      </c>
      <c r="R89" s="45" t="s">
        <v>40</v>
      </c>
      <c r="S89" s="45" t="s">
        <v>40</v>
      </c>
      <c r="T89" s="45" t="s">
        <v>40</v>
      </c>
      <c r="U89" s="45" t="s">
        <v>40</v>
      </c>
      <c r="V89" s="27" t="s">
        <v>41</v>
      </c>
    </row>
    <row r="90" s="6" customFormat="1" ht="48" spans="1:22">
      <c r="A90" s="19">
        <v>88</v>
      </c>
      <c r="B90" s="27" t="s">
        <v>23</v>
      </c>
      <c r="C90" s="20" t="s">
        <v>24</v>
      </c>
      <c r="D90" s="27" t="s">
        <v>71</v>
      </c>
      <c r="E90" s="27" t="s">
        <v>162</v>
      </c>
      <c r="F90" s="27" t="s">
        <v>637</v>
      </c>
      <c r="G90" s="27" t="s">
        <v>638</v>
      </c>
      <c r="H90" s="27" t="s">
        <v>639</v>
      </c>
      <c r="I90" s="27" t="s">
        <v>636</v>
      </c>
      <c r="J90" s="27" t="s">
        <v>630</v>
      </c>
      <c r="K90" s="30">
        <v>44068</v>
      </c>
      <c r="L90" s="30">
        <v>44068</v>
      </c>
      <c r="M90" s="27" t="s">
        <v>631</v>
      </c>
      <c r="N90" s="27" t="s">
        <v>632</v>
      </c>
      <c r="O90" s="27" t="s">
        <v>631</v>
      </c>
      <c r="P90" s="27" t="s">
        <v>632</v>
      </c>
      <c r="Q90" s="45" t="s">
        <v>51</v>
      </c>
      <c r="R90" s="45" t="s">
        <v>40</v>
      </c>
      <c r="S90" s="45" t="s">
        <v>40</v>
      </c>
      <c r="T90" s="45" t="s">
        <v>40</v>
      </c>
      <c r="U90" s="45" t="s">
        <v>40</v>
      </c>
      <c r="V90" s="27" t="s">
        <v>41</v>
      </c>
    </row>
    <row r="91" s="6" customFormat="1" ht="48" spans="1:22">
      <c r="A91" s="19">
        <v>89</v>
      </c>
      <c r="B91" s="27" t="s">
        <v>23</v>
      </c>
      <c r="C91" s="20" t="s">
        <v>24</v>
      </c>
      <c r="D91" s="27" t="s">
        <v>450</v>
      </c>
      <c r="E91" s="27" t="s">
        <v>450</v>
      </c>
      <c r="F91" s="27" t="s">
        <v>640</v>
      </c>
      <c r="G91" s="27" t="s">
        <v>641</v>
      </c>
      <c r="H91" s="27" t="s">
        <v>642</v>
      </c>
      <c r="I91" s="27" t="s">
        <v>643</v>
      </c>
      <c r="J91" s="27" t="s">
        <v>644</v>
      </c>
      <c r="K91" s="30">
        <v>44068</v>
      </c>
      <c r="L91" s="30">
        <v>44069</v>
      </c>
      <c r="M91" s="27" t="s">
        <v>645</v>
      </c>
      <c r="N91" s="27" t="s">
        <v>646</v>
      </c>
      <c r="O91" s="27" t="s">
        <v>645</v>
      </c>
      <c r="P91" s="27" t="s">
        <v>647</v>
      </c>
      <c r="Q91" s="45" t="s">
        <v>51</v>
      </c>
      <c r="R91" s="45" t="s">
        <v>40</v>
      </c>
      <c r="S91" s="45" t="s">
        <v>40</v>
      </c>
      <c r="T91" s="45" t="s">
        <v>40</v>
      </c>
      <c r="U91" s="45" t="s">
        <v>40</v>
      </c>
      <c r="V91" s="27" t="s">
        <v>41</v>
      </c>
    </row>
    <row r="92" s="6" customFormat="1" ht="48" spans="1:22">
      <c r="A92" s="19">
        <v>90</v>
      </c>
      <c r="B92" s="27" t="s">
        <v>23</v>
      </c>
      <c r="C92" s="20" t="s">
        <v>24</v>
      </c>
      <c r="D92" s="27" t="s">
        <v>600</v>
      </c>
      <c r="E92" s="27" t="s">
        <v>601</v>
      </c>
      <c r="F92" s="27" t="s">
        <v>648</v>
      </c>
      <c r="G92" s="27" t="s">
        <v>649</v>
      </c>
      <c r="H92" s="27" t="s">
        <v>650</v>
      </c>
      <c r="I92" s="27" t="s">
        <v>651</v>
      </c>
      <c r="J92" s="27" t="s">
        <v>40</v>
      </c>
      <c r="K92" s="30">
        <v>44044</v>
      </c>
      <c r="L92" s="30">
        <v>44069</v>
      </c>
      <c r="M92" s="27" t="s">
        <v>652</v>
      </c>
      <c r="N92" s="27" t="s">
        <v>653</v>
      </c>
      <c r="O92" s="27" t="s">
        <v>652</v>
      </c>
      <c r="P92" s="27" t="s">
        <v>653</v>
      </c>
      <c r="Q92" s="45" t="s">
        <v>51</v>
      </c>
      <c r="R92" s="45" t="s">
        <v>40</v>
      </c>
      <c r="S92" s="45" t="s">
        <v>40</v>
      </c>
      <c r="T92" s="45" t="s">
        <v>40</v>
      </c>
      <c r="U92" s="45" t="s">
        <v>40</v>
      </c>
      <c r="V92" s="27" t="s">
        <v>41</v>
      </c>
    </row>
    <row r="93" s="6" customFormat="1" ht="60" spans="1:22">
      <c r="A93" s="19">
        <v>91</v>
      </c>
      <c r="B93" s="27" t="s">
        <v>23</v>
      </c>
      <c r="C93" s="20" t="s">
        <v>24</v>
      </c>
      <c r="D93" s="27" t="s">
        <v>387</v>
      </c>
      <c r="E93" s="27" t="s">
        <v>388</v>
      </c>
      <c r="F93" s="27" t="s">
        <v>654</v>
      </c>
      <c r="G93" s="27" t="s">
        <v>655</v>
      </c>
      <c r="H93" s="27" t="s">
        <v>656</v>
      </c>
      <c r="I93" s="27" t="s">
        <v>657</v>
      </c>
      <c r="J93" s="27" t="s">
        <v>658</v>
      </c>
      <c r="K93" s="30">
        <v>44067</v>
      </c>
      <c r="L93" s="30">
        <v>44069</v>
      </c>
      <c r="M93" s="27" t="s">
        <v>659</v>
      </c>
      <c r="N93" s="27" t="s">
        <v>660</v>
      </c>
      <c r="O93" s="27" t="s">
        <v>659</v>
      </c>
      <c r="P93" s="27" t="s">
        <v>661</v>
      </c>
      <c r="Q93" s="45" t="s">
        <v>51</v>
      </c>
      <c r="R93" s="45" t="s">
        <v>40</v>
      </c>
      <c r="S93" s="45" t="s">
        <v>40</v>
      </c>
      <c r="T93" s="45" t="s">
        <v>40</v>
      </c>
      <c r="U93" s="45" t="s">
        <v>40</v>
      </c>
      <c r="V93" s="27" t="s">
        <v>41</v>
      </c>
    </row>
    <row r="94" s="6" customFormat="1" ht="48" spans="1:22">
      <c r="A94" s="19">
        <v>92</v>
      </c>
      <c r="B94" s="27" t="s">
        <v>23</v>
      </c>
      <c r="C94" s="20" t="s">
        <v>24</v>
      </c>
      <c r="D94" s="27" t="s">
        <v>600</v>
      </c>
      <c r="E94" s="27" t="s">
        <v>601</v>
      </c>
      <c r="F94" s="27" t="s">
        <v>662</v>
      </c>
      <c r="G94" s="27" t="s">
        <v>663</v>
      </c>
      <c r="H94" s="27" t="s">
        <v>664</v>
      </c>
      <c r="I94" s="27" t="s">
        <v>665</v>
      </c>
      <c r="J94" s="27" t="s">
        <v>40</v>
      </c>
      <c r="K94" s="30">
        <v>44045</v>
      </c>
      <c r="L94" s="30">
        <v>44069</v>
      </c>
      <c r="M94" s="27" t="s">
        <v>666</v>
      </c>
      <c r="N94" s="27" t="s">
        <v>667</v>
      </c>
      <c r="O94" s="27" t="s">
        <v>666</v>
      </c>
      <c r="P94" s="27" t="s">
        <v>667</v>
      </c>
      <c r="Q94" s="45" t="s">
        <v>51</v>
      </c>
      <c r="R94" s="45" t="s">
        <v>40</v>
      </c>
      <c r="S94" s="45" t="s">
        <v>40</v>
      </c>
      <c r="T94" s="45" t="s">
        <v>40</v>
      </c>
      <c r="U94" s="45" t="s">
        <v>40</v>
      </c>
      <c r="V94" s="27" t="s">
        <v>41</v>
      </c>
    </row>
    <row r="95" s="6" customFormat="1" ht="48" spans="1:22">
      <c r="A95" s="19">
        <v>93</v>
      </c>
      <c r="B95" s="27" t="s">
        <v>23</v>
      </c>
      <c r="C95" s="20" t="s">
        <v>24</v>
      </c>
      <c r="D95" s="27" t="s">
        <v>600</v>
      </c>
      <c r="E95" s="27" t="s">
        <v>601</v>
      </c>
      <c r="F95" s="27" t="s">
        <v>668</v>
      </c>
      <c r="G95" s="27" t="s">
        <v>669</v>
      </c>
      <c r="H95" s="27" t="s">
        <v>670</v>
      </c>
      <c r="I95" s="27" t="s">
        <v>665</v>
      </c>
      <c r="J95" s="27" t="s">
        <v>40</v>
      </c>
      <c r="K95" s="30">
        <v>44045</v>
      </c>
      <c r="L95" s="30">
        <v>44069</v>
      </c>
      <c r="M95" s="27" t="s">
        <v>666</v>
      </c>
      <c r="N95" s="27" t="s">
        <v>667</v>
      </c>
      <c r="O95" s="27" t="s">
        <v>666</v>
      </c>
      <c r="P95" s="27" t="s">
        <v>667</v>
      </c>
      <c r="Q95" s="45" t="s">
        <v>51</v>
      </c>
      <c r="R95" s="45" t="s">
        <v>40</v>
      </c>
      <c r="S95" s="45" t="s">
        <v>40</v>
      </c>
      <c r="T95" s="45" t="s">
        <v>40</v>
      </c>
      <c r="U95" s="45" t="s">
        <v>40</v>
      </c>
      <c r="V95" s="27" t="s">
        <v>41</v>
      </c>
    </row>
    <row r="96" s="6" customFormat="1" ht="48" spans="1:22">
      <c r="A96" s="19">
        <v>94</v>
      </c>
      <c r="B96" s="27" t="s">
        <v>23</v>
      </c>
      <c r="C96" s="20" t="s">
        <v>24</v>
      </c>
      <c r="D96" s="27" t="s">
        <v>71</v>
      </c>
      <c r="E96" s="27" t="s">
        <v>162</v>
      </c>
      <c r="F96" s="27" t="s">
        <v>671</v>
      </c>
      <c r="G96" s="27" t="s">
        <v>672</v>
      </c>
      <c r="H96" s="27" t="s">
        <v>673</v>
      </c>
      <c r="I96" s="27" t="s">
        <v>565</v>
      </c>
      <c r="J96" s="27" t="s">
        <v>674</v>
      </c>
      <c r="K96" s="30">
        <v>44068</v>
      </c>
      <c r="L96" s="30">
        <v>44069</v>
      </c>
      <c r="M96" s="27" t="s">
        <v>675</v>
      </c>
      <c r="N96" s="27" t="s">
        <v>676</v>
      </c>
      <c r="O96" s="27" t="s">
        <v>675</v>
      </c>
      <c r="P96" s="27" t="s">
        <v>676</v>
      </c>
      <c r="Q96" s="45" t="s">
        <v>51</v>
      </c>
      <c r="R96" s="45" t="s">
        <v>40</v>
      </c>
      <c r="S96" s="45" t="s">
        <v>40</v>
      </c>
      <c r="T96" s="45" t="s">
        <v>40</v>
      </c>
      <c r="U96" s="45" t="s">
        <v>40</v>
      </c>
      <c r="V96" s="27" t="s">
        <v>41</v>
      </c>
    </row>
    <row r="97" s="6" customFormat="1" ht="48" spans="1:22">
      <c r="A97" s="19">
        <v>95</v>
      </c>
      <c r="B97" s="27" t="s">
        <v>23</v>
      </c>
      <c r="C97" s="20" t="s">
        <v>24</v>
      </c>
      <c r="D97" s="27" t="s">
        <v>71</v>
      </c>
      <c r="E97" s="27" t="s">
        <v>162</v>
      </c>
      <c r="F97" s="27" t="s">
        <v>677</v>
      </c>
      <c r="G97" s="27" t="s">
        <v>678</v>
      </c>
      <c r="H97" s="27" t="s">
        <v>628</v>
      </c>
      <c r="I97" s="27" t="s">
        <v>565</v>
      </c>
      <c r="J97" s="27" t="s">
        <v>674</v>
      </c>
      <c r="K97" s="30">
        <v>44067</v>
      </c>
      <c r="L97" s="30">
        <v>44069</v>
      </c>
      <c r="M97" s="27" t="s">
        <v>675</v>
      </c>
      <c r="N97" s="27" t="s">
        <v>676</v>
      </c>
      <c r="O97" s="27" t="s">
        <v>675</v>
      </c>
      <c r="P97" s="27" t="s">
        <v>676</v>
      </c>
      <c r="Q97" s="45" t="s">
        <v>51</v>
      </c>
      <c r="R97" s="45" t="s">
        <v>40</v>
      </c>
      <c r="S97" s="45" t="s">
        <v>40</v>
      </c>
      <c r="T97" s="45" t="s">
        <v>40</v>
      </c>
      <c r="U97" s="45" t="s">
        <v>40</v>
      </c>
      <c r="V97" s="27" t="s">
        <v>41</v>
      </c>
    </row>
    <row r="98" s="6" customFormat="1" ht="48" spans="1:22">
      <c r="A98" s="19">
        <v>96</v>
      </c>
      <c r="B98" s="27" t="s">
        <v>23</v>
      </c>
      <c r="C98" s="20" t="s">
        <v>24</v>
      </c>
      <c r="D98" s="27" t="s">
        <v>71</v>
      </c>
      <c r="E98" s="27" t="s">
        <v>162</v>
      </c>
      <c r="F98" s="27" t="s">
        <v>679</v>
      </c>
      <c r="G98" s="27" t="s">
        <v>680</v>
      </c>
      <c r="H98" s="27" t="s">
        <v>681</v>
      </c>
      <c r="I98" s="27" t="s">
        <v>682</v>
      </c>
      <c r="J98" s="27" t="s">
        <v>683</v>
      </c>
      <c r="K98" s="30">
        <v>44065</v>
      </c>
      <c r="L98" s="30">
        <v>44070</v>
      </c>
      <c r="M98" s="27" t="s">
        <v>684</v>
      </c>
      <c r="N98" s="27" t="s">
        <v>685</v>
      </c>
      <c r="O98" s="27" t="s">
        <v>684</v>
      </c>
      <c r="P98" s="27" t="s">
        <v>685</v>
      </c>
      <c r="Q98" s="45" t="s">
        <v>51</v>
      </c>
      <c r="R98" s="45" t="s">
        <v>40</v>
      </c>
      <c r="S98" s="45" t="s">
        <v>40</v>
      </c>
      <c r="T98" s="45" t="s">
        <v>40</v>
      </c>
      <c r="U98" s="45" t="s">
        <v>40</v>
      </c>
      <c r="V98" s="27" t="s">
        <v>41</v>
      </c>
    </row>
    <row r="99" s="6" customFormat="1" ht="48" spans="1:22">
      <c r="A99" s="19">
        <v>97</v>
      </c>
      <c r="B99" s="27" t="s">
        <v>23</v>
      </c>
      <c r="C99" s="20" t="s">
        <v>24</v>
      </c>
      <c r="D99" s="27" t="s">
        <v>71</v>
      </c>
      <c r="E99" s="27" t="s">
        <v>162</v>
      </c>
      <c r="F99" s="27" t="s">
        <v>686</v>
      </c>
      <c r="G99" s="27" t="s">
        <v>687</v>
      </c>
      <c r="H99" s="27" t="s">
        <v>688</v>
      </c>
      <c r="I99" s="27" t="s">
        <v>689</v>
      </c>
      <c r="J99" s="27" t="s">
        <v>683</v>
      </c>
      <c r="K99" s="30">
        <v>44069</v>
      </c>
      <c r="L99" s="30">
        <v>44070</v>
      </c>
      <c r="M99" s="27" t="s">
        <v>684</v>
      </c>
      <c r="N99" s="27" t="s">
        <v>685</v>
      </c>
      <c r="O99" s="27" t="s">
        <v>684</v>
      </c>
      <c r="P99" s="27" t="s">
        <v>685</v>
      </c>
      <c r="Q99" s="45" t="s">
        <v>51</v>
      </c>
      <c r="R99" s="45" t="s">
        <v>40</v>
      </c>
      <c r="S99" s="45" t="s">
        <v>40</v>
      </c>
      <c r="T99" s="45" t="s">
        <v>40</v>
      </c>
      <c r="U99" s="45" t="s">
        <v>40</v>
      </c>
      <c r="V99" s="27" t="s">
        <v>41</v>
      </c>
    </row>
    <row r="100" s="6" customFormat="1" ht="48" spans="1:22">
      <c r="A100" s="19">
        <v>98</v>
      </c>
      <c r="B100" s="27" t="s">
        <v>23</v>
      </c>
      <c r="C100" s="20" t="s">
        <v>24</v>
      </c>
      <c r="D100" s="27" t="s">
        <v>71</v>
      </c>
      <c r="E100" s="27" t="s">
        <v>162</v>
      </c>
      <c r="F100" s="27" t="s">
        <v>690</v>
      </c>
      <c r="G100" s="27" t="s">
        <v>691</v>
      </c>
      <c r="H100" s="27" t="s">
        <v>692</v>
      </c>
      <c r="I100" s="27" t="s">
        <v>565</v>
      </c>
      <c r="J100" s="27" t="s">
        <v>693</v>
      </c>
      <c r="K100" s="30">
        <v>44069</v>
      </c>
      <c r="L100" s="30">
        <v>44070</v>
      </c>
      <c r="M100" s="27" t="s">
        <v>694</v>
      </c>
      <c r="N100" s="27" t="s">
        <v>695</v>
      </c>
      <c r="O100" s="27" t="s">
        <v>694</v>
      </c>
      <c r="P100" s="27" t="s">
        <v>695</v>
      </c>
      <c r="Q100" s="45" t="s">
        <v>51</v>
      </c>
      <c r="R100" s="45" t="s">
        <v>40</v>
      </c>
      <c r="S100" s="45" t="s">
        <v>40</v>
      </c>
      <c r="T100" s="45" t="s">
        <v>40</v>
      </c>
      <c r="U100" s="45" t="s">
        <v>40</v>
      </c>
      <c r="V100" s="27" t="s">
        <v>41</v>
      </c>
    </row>
    <row r="101" s="6" customFormat="1" ht="48" spans="1:22">
      <c r="A101" s="19">
        <v>99</v>
      </c>
      <c r="B101" s="27" t="s">
        <v>23</v>
      </c>
      <c r="C101" s="20" t="s">
        <v>24</v>
      </c>
      <c r="D101" s="27" t="s">
        <v>71</v>
      </c>
      <c r="E101" s="27" t="s">
        <v>162</v>
      </c>
      <c r="F101" s="27" t="s">
        <v>696</v>
      </c>
      <c r="G101" s="27" t="s">
        <v>697</v>
      </c>
      <c r="H101" s="27" t="s">
        <v>628</v>
      </c>
      <c r="I101" s="27" t="s">
        <v>698</v>
      </c>
      <c r="J101" s="27" t="s">
        <v>699</v>
      </c>
      <c r="K101" s="30">
        <v>44064</v>
      </c>
      <c r="L101" s="30">
        <v>44071</v>
      </c>
      <c r="M101" s="27" t="s">
        <v>700</v>
      </c>
      <c r="N101" s="27" t="s">
        <v>701</v>
      </c>
      <c r="O101" s="27" t="s">
        <v>700</v>
      </c>
      <c r="P101" s="27" t="s">
        <v>701</v>
      </c>
      <c r="Q101" s="45" t="s">
        <v>51</v>
      </c>
      <c r="R101" s="45" t="s">
        <v>40</v>
      </c>
      <c r="S101" s="45" t="s">
        <v>40</v>
      </c>
      <c r="T101" s="45" t="s">
        <v>40</v>
      </c>
      <c r="U101" s="45" t="s">
        <v>40</v>
      </c>
      <c r="V101" s="27" t="s">
        <v>41</v>
      </c>
    </row>
    <row r="102" s="6" customFormat="1" ht="48" spans="1:22">
      <c r="A102" s="19">
        <v>100</v>
      </c>
      <c r="B102" s="27" t="s">
        <v>23</v>
      </c>
      <c r="C102" s="20" t="s">
        <v>24</v>
      </c>
      <c r="D102" s="27" t="s">
        <v>387</v>
      </c>
      <c r="E102" s="27" t="s">
        <v>388</v>
      </c>
      <c r="F102" s="27" t="s">
        <v>702</v>
      </c>
      <c r="G102" s="27" t="s">
        <v>703</v>
      </c>
      <c r="H102" s="27" t="s">
        <v>704</v>
      </c>
      <c r="I102" s="27" t="s">
        <v>705</v>
      </c>
      <c r="J102" s="27" t="s">
        <v>706</v>
      </c>
      <c r="K102" s="30">
        <v>44063</v>
      </c>
      <c r="L102" s="30">
        <v>44071</v>
      </c>
      <c r="M102" s="27" t="s">
        <v>707</v>
      </c>
      <c r="N102" s="27" t="s">
        <v>708</v>
      </c>
      <c r="O102" s="27" t="s">
        <v>707</v>
      </c>
      <c r="P102" s="27" t="s">
        <v>708</v>
      </c>
      <c r="Q102" s="45" t="s">
        <v>51</v>
      </c>
      <c r="R102" s="45" t="s">
        <v>40</v>
      </c>
      <c r="S102" s="45" t="s">
        <v>40</v>
      </c>
      <c r="T102" s="45" t="s">
        <v>40</v>
      </c>
      <c r="U102" s="45" t="s">
        <v>40</v>
      </c>
      <c r="V102" s="27" t="s">
        <v>41</v>
      </c>
    </row>
    <row r="103" s="6" customFormat="1" ht="48" spans="1:22">
      <c r="A103" s="19">
        <v>101</v>
      </c>
      <c r="B103" s="27" t="s">
        <v>23</v>
      </c>
      <c r="C103" s="20" t="s">
        <v>24</v>
      </c>
      <c r="D103" s="27" t="s">
        <v>387</v>
      </c>
      <c r="E103" s="27" t="s">
        <v>388</v>
      </c>
      <c r="F103" s="27" t="s">
        <v>709</v>
      </c>
      <c r="G103" s="27" t="s">
        <v>710</v>
      </c>
      <c r="H103" s="27" t="s">
        <v>711</v>
      </c>
      <c r="I103" s="27" t="s">
        <v>705</v>
      </c>
      <c r="J103" s="27" t="s">
        <v>706</v>
      </c>
      <c r="K103" s="30">
        <v>44032</v>
      </c>
      <c r="L103" s="30">
        <v>44071</v>
      </c>
      <c r="M103" s="27" t="s">
        <v>707</v>
      </c>
      <c r="N103" s="27" t="s">
        <v>708</v>
      </c>
      <c r="O103" s="27" t="s">
        <v>707</v>
      </c>
      <c r="P103" s="27" t="s">
        <v>708</v>
      </c>
      <c r="Q103" s="45" t="s">
        <v>51</v>
      </c>
      <c r="R103" s="45" t="s">
        <v>40</v>
      </c>
      <c r="S103" s="45" t="s">
        <v>40</v>
      </c>
      <c r="T103" s="45" t="s">
        <v>40</v>
      </c>
      <c r="U103" s="45" t="s">
        <v>40</v>
      </c>
      <c r="V103" s="27" t="s">
        <v>41</v>
      </c>
    </row>
    <row r="104" s="6" customFormat="1" ht="48" spans="1:22">
      <c r="A104" s="19">
        <v>102</v>
      </c>
      <c r="B104" s="27" t="s">
        <v>23</v>
      </c>
      <c r="C104" s="20" t="s">
        <v>24</v>
      </c>
      <c r="D104" s="27" t="s">
        <v>450</v>
      </c>
      <c r="E104" s="27" t="s">
        <v>450</v>
      </c>
      <c r="F104" s="27" t="s">
        <v>712</v>
      </c>
      <c r="G104" s="27" t="s">
        <v>713</v>
      </c>
      <c r="H104" s="27" t="s">
        <v>714</v>
      </c>
      <c r="I104" s="27" t="s">
        <v>715</v>
      </c>
      <c r="J104" s="27" t="s">
        <v>716</v>
      </c>
      <c r="K104" s="30">
        <v>44070</v>
      </c>
      <c r="L104" s="30">
        <v>44071</v>
      </c>
      <c r="M104" s="27" t="s">
        <v>457</v>
      </c>
      <c r="N104" s="27" t="s">
        <v>717</v>
      </c>
      <c r="O104" s="27" t="s">
        <v>457</v>
      </c>
      <c r="P104" s="27" t="s">
        <v>718</v>
      </c>
      <c r="Q104" s="45" t="s">
        <v>51</v>
      </c>
      <c r="R104" s="45" t="s">
        <v>40</v>
      </c>
      <c r="S104" s="45" t="s">
        <v>40</v>
      </c>
      <c r="T104" s="45" t="s">
        <v>40</v>
      </c>
      <c r="U104" s="45" t="s">
        <v>40</v>
      </c>
      <c r="V104" s="27" t="s">
        <v>41</v>
      </c>
    </row>
    <row r="105" s="6" customFormat="1" ht="48" spans="1:22">
      <c r="A105" s="19">
        <v>103</v>
      </c>
      <c r="B105" s="27" t="s">
        <v>23</v>
      </c>
      <c r="C105" s="20" t="s">
        <v>24</v>
      </c>
      <c r="D105" s="27" t="s">
        <v>450</v>
      </c>
      <c r="E105" s="27" t="s">
        <v>450</v>
      </c>
      <c r="F105" s="27" t="s">
        <v>719</v>
      </c>
      <c r="G105" s="27" t="s">
        <v>720</v>
      </c>
      <c r="H105" s="27" t="s">
        <v>489</v>
      </c>
      <c r="I105" s="27" t="s">
        <v>565</v>
      </c>
      <c r="J105" s="27" t="s">
        <v>721</v>
      </c>
      <c r="K105" s="30">
        <v>44067</v>
      </c>
      <c r="L105" s="30">
        <v>44071</v>
      </c>
      <c r="M105" s="27" t="s">
        <v>722</v>
      </c>
      <c r="N105" s="27" t="s">
        <v>723</v>
      </c>
      <c r="O105" s="27" t="s">
        <v>722</v>
      </c>
      <c r="P105" s="27" t="s">
        <v>723</v>
      </c>
      <c r="Q105" s="45" t="s">
        <v>51</v>
      </c>
      <c r="R105" s="45" t="s">
        <v>40</v>
      </c>
      <c r="S105" s="45" t="s">
        <v>40</v>
      </c>
      <c r="T105" s="45" t="s">
        <v>40</v>
      </c>
      <c r="U105" s="45" t="s">
        <v>40</v>
      </c>
      <c r="V105" s="27" t="s">
        <v>41</v>
      </c>
    </row>
    <row r="106" s="7" customFormat="1" ht="48" spans="1:24">
      <c r="A106" s="19">
        <v>104</v>
      </c>
      <c r="B106" s="27" t="s">
        <v>23</v>
      </c>
      <c r="C106" s="27" t="s">
        <v>724</v>
      </c>
      <c r="D106" s="27" t="s">
        <v>725</v>
      </c>
      <c r="E106" s="27" t="s">
        <v>726</v>
      </c>
      <c r="F106" s="27" t="s">
        <v>727</v>
      </c>
      <c r="G106" s="27" t="s">
        <v>728</v>
      </c>
      <c r="H106" s="27" t="s">
        <v>729</v>
      </c>
      <c r="I106" s="27" t="s">
        <v>40</v>
      </c>
      <c r="J106" s="27" t="s">
        <v>40</v>
      </c>
      <c r="K106" s="48">
        <v>43957</v>
      </c>
      <c r="L106" s="48">
        <v>43984</v>
      </c>
      <c r="M106" s="27" t="s">
        <v>730</v>
      </c>
      <c r="N106" s="27" t="s">
        <v>731</v>
      </c>
      <c r="O106" s="27" t="s">
        <v>730</v>
      </c>
      <c r="P106" s="27" t="s">
        <v>731</v>
      </c>
      <c r="Q106" s="49" t="s">
        <v>51</v>
      </c>
      <c r="R106" s="50"/>
      <c r="S106" s="51" t="s">
        <v>40</v>
      </c>
      <c r="T106" s="51" t="s">
        <v>40</v>
      </c>
      <c r="U106" s="52" t="s">
        <v>40</v>
      </c>
      <c r="V106" s="53" t="s">
        <v>732</v>
      </c>
      <c r="W106" s="54" t="s">
        <v>40</v>
      </c>
      <c r="X106" s="7" t="s">
        <v>733</v>
      </c>
    </row>
    <row r="107" s="7" customFormat="1" ht="60" spans="1:24">
      <c r="A107" s="19">
        <v>105</v>
      </c>
      <c r="B107" s="27" t="s">
        <v>23</v>
      </c>
      <c r="C107" s="27" t="s">
        <v>724</v>
      </c>
      <c r="D107" s="27" t="s">
        <v>734</v>
      </c>
      <c r="E107" s="27" t="s">
        <v>735</v>
      </c>
      <c r="F107" s="27" t="s">
        <v>736</v>
      </c>
      <c r="G107" s="27" t="s">
        <v>737</v>
      </c>
      <c r="H107" s="27" t="s">
        <v>738</v>
      </c>
      <c r="I107" s="27" t="s">
        <v>739</v>
      </c>
      <c r="J107" s="27" t="s">
        <v>740</v>
      </c>
      <c r="K107" s="48">
        <v>43967</v>
      </c>
      <c r="L107" s="48">
        <v>43984</v>
      </c>
      <c r="M107" s="27" t="s">
        <v>741</v>
      </c>
      <c r="N107" s="27" t="s">
        <v>742</v>
      </c>
      <c r="O107" s="27" t="s">
        <v>741</v>
      </c>
      <c r="P107" s="27" t="s">
        <v>742</v>
      </c>
      <c r="Q107" s="49" t="s">
        <v>51</v>
      </c>
      <c r="R107" s="50"/>
      <c r="S107" s="51" t="s">
        <v>40</v>
      </c>
      <c r="T107" s="51" t="s">
        <v>40</v>
      </c>
      <c r="U107" s="52" t="s">
        <v>40</v>
      </c>
      <c r="V107" s="53" t="s">
        <v>732</v>
      </c>
      <c r="W107" s="54" t="s">
        <v>40</v>
      </c>
      <c r="X107" s="7" t="s">
        <v>733</v>
      </c>
    </row>
    <row r="108" s="7" customFormat="1" ht="60" spans="1:24">
      <c r="A108" s="19">
        <v>106</v>
      </c>
      <c r="B108" s="27" t="s">
        <v>23</v>
      </c>
      <c r="C108" s="27" t="s">
        <v>724</v>
      </c>
      <c r="D108" s="27" t="s">
        <v>734</v>
      </c>
      <c r="E108" s="27" t="s">
        <v>735</v>
      </c>
      <c r="F108" s="27" t="s">
        <v>743</v>
      </c>
      <c r="G108" s="27" t="s">
        <v>744</v>
      </c>
      <c r="H108" s="27" t="s">
        <v>745</v>
      </c>
      <c r="I108" s="27" t="s">
        <v>739</v>
      </c>
      <c r="J108" s="27" t="s">
        <v>740</v>
      </c>
      <c r="K108" s="48">
        <v>43963</v>
      </c>
      <c r="L108" s="48">
        <v>43984</v>
      </c>
      <c r="M108" s="27" t="s">
        <v>741</v>
      </c>
      <c r="N108" s="27" t="s">
        <v>742</v>
      </c>
      <c r="O108" s="27" t="s">
        <v>741</v>
      </c>
      <c r="P108" s="27" t="s">
        <v>742</v>
      </c>
      <c r="Q108" s="49" t="s">
        <v>51</v>
      </c>
      <c r="R108" s="50"/>
      <c r="S108" s="51" t="s">
        <v>40</v>
      </c>
      <c r="T108" s="51" t="s">
        <v>40</v>
      </c>
      <c r="U108" s="52" t="s">
        <v>40</v>
      </c>
      <c r="V108" s="53" t="s">
        <v>732</v>
      </c>
      <c r="W108" s="54" t="s">
        <v>40</v>
      </c>
      <c r="X108" s="7" t="s">
        <v>733</v>
      </c>
    </row>
    <row r="109" s="7" customFormat="1" ht="48" spans="1:24">
      <c r="A109" s="19">
        <v>107</v>
      </c>
      <c r="B109" s="27" t="s">
        <v>23</v>
      </c>
      <c r="C109" s="27" t="s">
        <v>724</v>
      </c>
      <c r="D109" s="27" t="s">
        <v>387</v>
      </c>
      <c r="E109" s="27" t="s">
        <v>388</v>
      </c>
      <c r="F109" s="27" t="s">
        <v>746</v>
      </c>
      <c r="G109" s="27" t="s">
        <v>747</v>
      </c>
      <c r="H109" s="27" t="s">
        <v>623</v>
      </c>
      <c r="I109" s="27" t="s">
        <v>444</v>
      </c>
      <c r="J109" s="27" t="s">
        <v>40</v>
      </c>
      <c r="K109" s="48">
        <v>43977</v>
      </c>
      <c r="L109" s="48">
        <v>43984</v>
      </c>
      <c r="M109" s="27" t="s">
        <v>748</v>
      </c>
      <c r="N109" s="27" t="s">
        <v>749</v>
      </c>
      <c r="O109" s="27" t="s">
        <v>748</v>
      </c>
      <c r="P109" s="27" t="s">
        <v>749</v>
      </c>
      <c r="Q109" s="49" t="s">
        <v>51</v>
      </c>
      <c r="R109" s="50"/>
      <c r="S109" s="51" t="s">
        <v>40</v>
      </c>
      <c r="T109" s="51" t="s">
        <v>40</v>
      </c>
      <c r="U109" s="52" t="s">
        <v>40</v>
      </c>
      <c r="V109" s="53" t="s">
        <v>732</v>
      </c>
      <c r="W109" s="54" t="s">
        <v>40</v>
      </c>
      <c r="X109" s="7" t="s">
        <v>733</v>
      </c>
    </row>
    <row r="110" s="7" customFormat="1" ht="48" spans="1:24">
      <c r="A110" s="19">
        <v>108</v>
      </c>
      <c r="B110" s="27" t="s">
        <v>23</v>
      </c>
      <c r="C110" s="27" t="s">
        <v>724</v>
      </c>
      <c r="D110" s="27" t="s">
        <v>387</v>
      </c>
      <c r="E110" s="27" t="s">
        <v>388</v>
      </c>
      <c r="F110" s="27" t="s">
        <v>750</v>
      </c>
      <c r="G110" s="27" t="s">
        <v>751</v>
      </c>
      <c r="H110" s="27" t="s">
        <v>752</v>
      </c>
      <c r="I110" s="27" t="s">
        <v>565</v>
      </c>
      <c r="J110" s="27" t="s">
        <v>40</v>
      </c>
      <c r="K110" s="48">
        <v>43961</v>
      </c>
      <c r="L110" s="48">
        <v>43984</v>
      </c>
      <c r="M110" s="27" t="s">
        <v>753</v>
      </c>
      <c r="N110" s="27" t="s">
        <v>754</v>
      </c>
      <c r="O110" s="27" t="s">
        <v>753</v>
      </c>
      <c r="P110" s="27" t="s">
        <v>754</v>
      </c>
      <c r="Q110" s="49" t="s">
        <v>51</v>
      </c>
      <c r="R110" s="50"/>
      <c r="S110" s="51" t="s">
        <v>40</v>
      </c>
      <c r="T110" s="51" t="s">
        <v>40</v>
      </c>
      <c r="U110" s="52" t="s">
        <v>40</v>
      </c>
      <c r="V110" s="53" t="s">
        <v>732</v>
      </c>
      <c r="W110" s="54" t="s">
        <v>40</v>
      </c>
      <c r="X110" s="7" t="s">
        <v>733</v>
      </c>
    </row>
    <row r="111" s="7" customFormat="1" ht="48" spans="1:24">
      <c r="A111" s="19">
        <v>109</v>
      </c>
      <c r="B111" s="27" t="s">
        <v>23</v>
      </c>
      <c r="C111" s="27" t="s">
        <v>724</v>
      </c>
      <c r="D111" s="27" t="s">
        <v>387</v>
      </c>
      <c r="E111" s="27" t="s">
        <v>388</v>
      </c>
      <c r="F111" s="27" t="s">
        <v>755</v>
      </c>
      <c r="G111" s="27" t="s">
        <v>756</v>
      </c>
      <c r="H111" s="27" t="s">
        <v>757</v>
      </c>
      <c r="I111" s="27" t="s">
        <v>565</v>
      </c>
      <c r="J111" s="27" t="s">
        <v>40</v>
      </c>
      <c r="K111" s="48">
        <v>43961</v>
      </c>
      <c r="L111" s="48">
        <v>43984</v>
      </c>
      <c r="M111" s="27" t="s">
        <v>753</v>
      </c>
      <c r="N111" s="27" t="s">
        <v>754</v>
      </c>
      <c r="O111" s="27" t="s">
        <v>753</v>
      </c>
      <c r="P111" s="27" t="s">
        <v>754</v>
      </c>
      <c r="Q111" s="49" t="s">
        <v>51</v>
      </c>
      <c r="R111" s="50"/>
      <c r="S111" s="51" t="s">
        <v>40</v>
      </c>
      <c r="T111" s="51" t="s">
        <v>40</v>
      </c>
      <c r="U111" s="52" t="s">
        <v>40</v>
      </c>
      <c r="V111" s="53" t="s">
        <v>732</v>
      </c>
      <c r="W111" s="54" t="s">
        <v>40</v>
      </c>
      <c r="X111" s="7" t="s">
        <v>733</v>
      </c>
    </row>
    <row r="112" s="7" customFormat="1" ht="36" spans="1:24">
      <c r="A112" s="19">
        <v>110</v>
      </c>
      <c r="B112" s="27" t="s">
        <v>23</v>
      </c>
      <c r="C112" s="27" t="s">
        <v>724</v>
      </c>
      <c r="D112" s="27" t="s">
        <v>734</v>
      </c>
      <c r="E112" s="27" t="s">
        <v>758</v>
      </c>
      <c r="F112" s="27" t="s">
        <v>759</v>
      </c>
      <c r="G112" s="27" t="s">
        <v>760</v>
      </c>
      <c r="H112" s="27" t="s">
        <v>761</v>
      </c>
      <c r="I112" s="27" t="s">
        <v>444</v>
      </c>
      <c r="J112" s="27" t="s">
        <v>762</v>
      </c>
      <c r="K112" s="48">
        <v>43966</v>
      </c>
      <c r="L112" s="48">
        <v>43984</v>
      </c>
      <c r="M112" s="27" t="s">
        <v>763</v>
      </c>
      <c r="N112" s="27" t="s">
        <v>764</v>
      </c>
      <c r="O112" s="27" t="s">
        <v>763</v>
      </c>
      <c r="P112" s="27" t="s">
        <v>764</v>
      </c>
      <c r="Q112" s="49" t="s">
        <v>51</v>
      </c>
      <c r="R112" s="50"/>
      <c r="S112" s="51" t="s">
        <v>40</v>
      </c>
      <c r="T112" s="51" t="s">
        <v>40</v>
      </c>
      <c r="U112" s="52" t="s">
        <v>40</v>
      </c>
      <c r="V112" s="53" t="s">
        <v>732</v>
      </c>
      <c r="W112" s="54" t="s">
        <v>40</v>
      </c>
      <c r="X112" s="7" t="s">
        <v>733</v>
      </c>
    </row>
    <row r="113" s="7" customFormat="1" ht="36" spans="1:24">
      <c r="A113" s="19">
        <v>111</v>
      </c>
      <c r="B113" s="27" t="s">
        <v>23</v>
      </c>
      <c r="C113" s="27" t="s">
        <v>724</v>
      </c>
      <c r="D113" s="27" t="s">
        <v>450</v>
      </c>
      <c r="E113" s="27" t="s">
        <v>450</v>
      </c>
      <c r="F113" s="27" t="s">
        <v>765</v>
      </c>
      <c r="G113" s="27" t="s">
        <v>766</v>
      </c>
      <c r="H113" s="27" t="s">
        <v>767</v>
      </c>
      <c r="I113" s="27" t="s">
        <v>565</v>
      </c>
      <c r="J113" s="27" t="s">
        <v>40</v>
      </c>
      <c r="K113" s="48">
        <v>43985</v>
      </c>
      <c r="L113" s="48">
        <v>43985</v>
      </c>
      <c r="M113" s="27" t="s">
        <v>768</v>
      </c>
      <c r="N113" s="27" t="s">
        <v>769</v>
      </c>
      <c r="O113" s="27" t="s">
        <v>768</v>
      </c>
      <c r="P113" s="27" t="s">
        <v>769</v>
      </c>
      <c r="Q113" s="49" t="s">
        <v>51</v>
      </c>
      <c r="R113" s="50"/>
      <c r="S113" s="51" t="s">
        <v>40</v>
      </c>
      <c r="T113" s="51" t="s">
        <v>40</v>
      </c>
      <c r="U113" s="52" t="s">
        <v>40</v>
      </c>
      <c r="V113" s="53" t="s">
        <v>732</v>
      </c>
      <c r="W113" s="54" t="s">
        <v>40</v>
      </c>
      <c r="X113" s="7" t="s">
        <v>733</v>
      </c>
    </row>
    <row r="114" s="7" customFormat="1" ht="36" spans="1:24">
      <c r="A114" s="19">
        <v>112</v>
      </c>
      <c r="B114" s="27" t="s">
        <v>23</v>
      </c>
      <c r="C114" s="27" t="s">
        <v>724</v>
      </c>
      <c r="D114" s="27" t="s">
        <v>450</v>
      </c>
      <c r="E114" s="27" t="s">
        <v>450</v>
      </c>
      <c r="F114" s="27" t="s">
        <v>770</v>
      </c>
      <c r="G114" s="27" t="s">
        <v>771</v>
      </c>
      <c r="H114" s="27" t="s">
        <v>489</v>
      </c>
      <c r="I114" s="27" t="s">
        <v>565</v>
      </c>
      <c r="J114" s="27" t="s">
        <v>40</v>
      </c>
      <c r="K114" s="48">
        <v>43981</v>
      </c>
      <c r="L114" s="48">
        <v>43985</v>
      </c>
      <c r="M114" s="27" t="s">
        <v>768</v>
      </c>
      <c r="N114" s="27" t="s">
        <v>769</v>
      </c>
      <c r="O114" s="27" t="s">
        <v>768</v>
      </c>
      <c r="P114" s="27" t="s">
        <v>769</v>
      </c>
      <c r="Q114" s="49" t="s">
        <v>51</v>
      </c>
      <c r="R114" s="50"/>
      <c r="S114" s="51" t="s">
        <v>40</v>
      </c>
      <c r="T114" s="51" t="s">
        <v>40</v>
      </c>
      <c r="U114" s="52" t="s">
        <v>40</v>
      </c>
      <c r="V114" s="53" t="s">
        <v>732</v>
      </c>
      <c r="W114" s="54" t="s">
        <v>40</v>
      </c>
      <c r="X114" s="7" t="s">
        <v>733</v>
      </c>
    </row>
    <row r="115" s="7" customFormat="1" ht="48" spans="1:24">
      <c r="A115" s="19">
        <v>113</v>
      </c>
      <c r="B115" s="27" t="s">
        <v>23</v>
      </c>
      <c r="C115" s="27" t="s">
        <v>724</v>
      </c>
      <c r="D115" s="27" t="s">
        <v>387</v>
      </c>
      <c r="E115" s="27" t="s">
        <v>388</v>
      </c>
      <c r="F115" s="27" t="s">
        <v>772</v>
      </c>
      <c r="G115" s="27" t="s">
        <v>773</v>
      </c>
      <c r="H115" s="27" t="s">
        <v>774</v>
      </c>
      <c r="I115" s="27" t="s">
        <v>565</v>
      </c>
      <c r="J115" s="27" t="s">
        <v>40</v>
      </c>
      <c r="K115" s="48">
        <v>43961</v>
      </c>
      <c r="L115" s="48">
        <v>43985</v>
      </c>
      <c r="M115" s="27" t="s">
        <v>775</v>
      </c>
      <c r="N115" s="27" t="s">
        <v>776</v>
      </c>
      <c r="O115" s="27" t="s">
        <v>775</v>
      </c>
      <c r="P115" s="27" t="s">
        <v>776</v>
      </c>
      <c r="Q115" s="49" t="s">
        <v>51</v>
      </c>
      <c r="R115" s="50"/>
      <c r="S115" s="51" t="s">
        <v>40</v>
      </c>
      <c r="T115" s="51" t="s">
        <v>40</v>
      </c>
      <c r="U115" s="52" t="s">
        <v>40</v>
      </c>
      <c r="V115" s="53" t="s">
        <v>732</v>
      </c>
      <c r="W115" s="54" t="s">
        <v>40</v>
      </c>
      <c r="X115" s="7" t="s">
        <v>733</v>
      </c>
    </row>
    <row r="116" s="7" customFormat="1" ht="112.5" spans="1:24">
      <c r="A116" s="19">
        <v>114</v>
      </c>
      <c r="B116" s="27" t="s">
        <v>23</v>
      </c>
      <c r="C116" s="27" t="s">
        <v>724</v>
      </c>
      <c r="D116" s="27" t="s">
        <v>387</v>
      </c>
      <c r="E116" s="27" t="s">
        <v>388</v>
      </c>
      <c r="F116" s="27" t="s">
        <v>777</v>
      </c>
      <c r="G116" s="27" t="s">
        <v>778</v>
      </c>
      <c r="H116" s="27" t="s">
        <v>779</v>
      </c>
      <c r="I116" s="27" t="s">
        <v>565</v>
      </c>
      <c r="J116" s="27" t="s">
        <v>40</v>
      </c>
      <c r="K116" s="48">
        <v>43961</v>
      </c>
      <c r="L116" s="48">
        <v>43985</v>
      </c>
      <c r="M116" s="27" t="s">
        <v>775</v>
      </c>
      <c r="N116" s="27" t="s">
        <v>776</v>
      </c>
      <c r="O116" s="27" t="s">
        <v>775</v>
      </c>
      <c r="P116" s="27" t="s">
        <v>776</v>
      </c>
      <c r="Q116" s="49" t="s">
        <v>36</v>
      </c>
      <c r="R116" s="47" t="s">
        <v>780</v>
      </c>
      <c r="S116" s="51" t="s">
        <v>781</v>
      </c>
      <c r="T116" s="51">
        <v>9.8</v>
      </c>
      <c r="U116" s="52" t="s">
        <v>782</v>
      </c>
      <c r="V116" s="53" t="s">
        <v>732</v>
      </c>
      <c r="W116" s="54" t="s">
        <v>40</v>
      </c>
      <c r="X116" s="7" t="s">
        <v>733</v>
      </c>
    </row>
    <row r="117" s="7" customFormat="1" ht="48" spans="1:24">
      <c r="A117" s="19">
        <v>115</v>
      </c>
      <c r="B117" s="27" t="s">
        <v>23</v>
      </c>
      <c r="C117" s="27" t="s">
        <v>724</v>
      </c>
      <c r="D117" s="27" t="s">
        <v>387</v>
      </c>
      <c r="E117" s="27" t="s">
        <v>388</v>
      </c>
      <c r="F117" s="27" t="s">
        <v>783</v>
      </c>
      <c r="G117" s="27" t="s">
        <v>784</v>
      </c>
      <c r="H117" s="27" t="s">
        <v>785</v>
      </c>
      <c r="I117" s="27" t="s">
        <v>565</v>
      </c>
      <c r="J117" s="27" t="s">
        <v>40</v>
      </c>
      <c r="K117" s="48">
        <v>43961</v>
      </c>
      <c r="L117" s="48">
        <v>43986</v>
      </c>
      <c r="M117" s="27" t="s">
        <v>786</v>
      </c>
      <c r="N117" s="27" t="s">
        <v>787</v>
      </c>
      <c r="O117" s="27" t="s">
        <v>786</v>
      </c>
      <c r="P117" s="27" t="s">
        <v>787</v>
      </c>
      <c r="Q117" s="49" t="s">
        <v>51</v>
      </c>
      <c r="R117" s="50"/>
      <c r="S117" s="51" t="s">
        <v>40</v>
      </c>
      <c r="T117" s="51" t="s">
        <v>40</v>
      </c>
      <c r="U117" s="52" t="s">
        <v>40</v>
      </c>
      <c r="V117" s="53" t="s">
        <v>732</v>
      </c>
      <c r="W117" s="54" t="s">
        <v>40</v>
      </c>
      <c r="X117" s="7" t="s">
        <v>733</v>
      </c>
    </row>
    <row r="118" s="7" customFormat="1" ht="48" spans="1:24">
      <c r="A118" s="19">
        <v>116</v>
      </c>
      <c r="B118" s="27" t="s">
        <v>23</v>
      </c>
      <c r="C118" s="27" t="s">
        <v>724</v>
      </c>
      <c r="D118" s="27" t="s">
        <v>387</v>
      </c>
      <c r="E118" s="27" t="s">
        <v>388</v>
      </c>
      <c r="F118" s="27" t="s">
        <v>788</v>
      </c>
      <c r="G118" s="27" t="s">
        <v>784</v>
      </c>
      <c r="H118" s="27" t="s">
        <v>789</v>
      </c>
      <c r="I118" s="27" t="s">
        <v>565</v>
      </c>
      <c r="J118" s="27" t="s">
        <v>40</v>
      </c>
      <c r="K118" s="48">
        <v>43971</v>
      </c>
      <c r="L118" s="48">
        <v>43986</v>
      </c>
      <c r="M118" s="27" t="s">
        <v>790</v>
      </c>
      <c r="N118" s="27" t="s">
        <v>791</v>
      </c>
      <c r="O118" s="27" t="s">
        <v>790</v>
      </c>
      <c r="P118" s="27" t="s">
        <v>791</v>
      </c>
      <c r="Q118" s="49" t="s">
        <v>51</v>
      </c>
      <c r="R118" s="50"/>
      <c r="S118" s="51" t="s">
        <v>40</v>
      </c>
      <c r="T118" s="51" t="s">
        <v>40</v>
      </c>
      <c r="U118" s="52" t="s">
        <v>40</v>
      </c>
      <c r="V118" s="53" t="s">
        <v>732</v>
      </c>
      <c r="W118" s="54" t="s">
        <v>40</v>
      </c>
      <c r="X118" s="7" t="s">
        <v>733</v>
      </c>
    </row>
    <row r="119" s="7" customFormat="1" ht="48" spans="1:24">
      <c r="A119" s="19">
        <v>117</v>
      </c>
      <c r="B119" s="27" t="s">
        <v>23</v>
      </c>
      <c r="C119" s="27" t="s">
        <v>724</v>
      </c>
      <c r="D119" s="27" t="s">
        <v>387</v>
      </c>
      <c r="E119" s="27" t="s">
        <v>388</v>
      </c>
      <c r="F119" s="27" t="s">
        <v>792</v>
      </c>
      <c r="G119" s="27" t="s">
        <v>793</v>
      </c>
      <c r="H119" s="27" t="s">
        <v>794</v>
      </c>
      <c r="I119" s="27" t="s">
        <v>565</v>
      </c>
      <c r="J119" s="27" t="s">
        <v>40</v>
      </c>
      <c r="K119" s="48">
        <v>43971</v>
      </c>
      <c r="L119" s="48">
        <v>43986</v>
      </c>
      <c r="M119" s="27" t="s">
        <v>795</v>
      </c>
      <c r="N119" s="27" t="s">
        <v>791</v>
      </c>
      <c r="O119" s="27" t="s">
        <v>795</v>
      </c>
      <c r="P119" s="27" t="s">
        <v>791</v>
      </c>
      <c r="Q119" s="49" t="s">
        <v>51</v>
      </c>
      <c r="R119" s="50"/>
      <c r="S119" s="51" t="s">
        <v>40</v>
      </c>
      <c r="T119" s="51" t="s">
        <v>40</v>
      </c>
      <c r="U119" s="52" t="s">
        <v>40</v>
      </c>
      <c r="V119" s="53" t="s">
        <v>732</v>
      </c>
      <c r="W119" s="54" t="s">
        <v>40</v>
      </c>
      <c r="X119" s="7" t="s">
        <v>733</v>
      </c>
    </row>
    <row r="120" s="7" customFormat="1" ht="48" spans="1:24">
      <c r="A120" s="19">
        <v>118</v>
      </c>
      <c r="B120" s="27" t="s">
        <v>23</v>
      </c>
      <c r="C120" s="27" t="s">
        <v>724</v>
      </c>
      <c r="D120" s="27" t="s">
        <v>387</v>
      </c>
      <c r="E120" s="27" t="s">
        <v>388</v>
      </c>
      <c r="F120" s="27" t="s">
        <v>796</v>
      </c>
      <c r="G120" s="27" t="s">
        <v>797</v>
      </c>
      <c r="H120" s="27" t="s">
        <v>798</v>
      </c>
      <c r="I120" s="27" t="s">
        <v>565</v>
      </c>
      <c r="J120" s="27" t="s">
        <v>40</v>
      </c>
      <c r="K120" s="48">
        <v>43976</v>
      </c>
      <c r="L120" s="48">
        <v>43986</v>
      </c>
      <c r="M120" s="27" t="s">
        <v>799</v>
      </c>
      <c r="N120" s="27" t="s">
        <v>800</v>
      </c>
      <c r="O120" s="27" t="s">
        <v>799</v>
      </c>
      <c r="P120" s="27" t="s">
        <v>800</v>
      </c>
      <c r="Q120" s="49" t="s">
        <v>51</v>
      </c>
      <c r="R120" s="50"/>
      <c r="S120" s="51" t="s">
        <v>40</v>
      </c>
      <c r="T120" s="51" t="s">
        <v>40</v>
      </c>
      <c r="U120" s="52" t="s">
        <v>40</v>
      </c>
      <c r="V120" s="53" t="s">
        <v>732</v>
      </c>
      <c r="W120" s="54" t="s">
        <v>40</v>
      </c>
      <c r="X120" s="7" t="s">
        <v>733</v>
      </c>
    </row>
    <row r="121" s="7" customFormat="1" ht="48" spans="1:24">
      <c r="A121" s="19">
        <v>119</v>
      </c>
      <c r="B121" s="27" t="s">
        <v>23</v>
      </c>
      <c r="C121" s="27" t="s">
        <v>724</v>
      </c>
      <c r="D121" s="27" t="s">
        <v>387</v>
      </c>
      <c r="E121" s="27" t="s">
        <v>388</v>
      </c>
      <c r="F121" s="27" t="s">
        <v>801</v>
      </c>
      <c r="G121" s="27" t="s">
        <v>802</v>
      </c>
      <c r="H121" s="27" t="s">
        <v>803</v>
      </c>
      <c r="I121" s="27" t="s">
        <v>565</v>
      </c>
      <c r="J121" s="27" t="s">
        <v>40</v>
      </c>
      <c r="K121" s="48">
        <v>43976</v>
      </c>
      <c r="L121" s="48">
        <v>43986</v>
      </c>
      <c r="M121" s="27" t="s">
        <v>804</v>
      </c>
      <c r="N121" s="27" t="s">
        <v>805</v>
      </c>
      <c r="O121" s="27" t="s">
        <v>804</v>
      </c>
      <c r="P121" s="27" t="s">
        <v>805</v>
      </c>
      <c r="Q121" s="49" t="s">
        <v>51</v>
      </c>
      <c r="R121" s="50"/>
      <c r="S121" s="51" t="s">
        <v>40</v>
      </c>
      <c r="T121" s="51" t="s">
        <v>40</v>
      </c>
      <c r="U121" s="52" t="s">
        <v>40</v>
      </c>
      <c r="V121" s="53" t="s">
        <v>732</v>
      </c>
      <c r="W121" s="54" t="s">
        <v>40</v>
      </c>
      <c r="X121" s="7" t="s">
        <v>733</v>
      </c>
    </row>
    <row r="122" s="7" customFormat="1" ht="48" spans="1:24">
      <c r="A122" s="19">
        <v>120</v>
      </c>
      <c r="B122" s="27" t="s">
        <v>23</v>
      </c>
      <c r="C122" s="27" t="s">
        <v>724</v>
      </c>
      <c r="D122" s="27" t="s">
        <v>725</v>
      </c>
      <c r="E122" s="27" t="s">
        <v>806</v>
      </c>
      <c r="F122" s="27" t="s">
        <v>807</v>
      </c>
      <c r="G122" s="27" t="s">
        <v>808</v>
      </c>
      <c r="H122" s="27" t="s">
        <v>809</v>
      </c>
      <c r="I122" s="27" t="s">
        <v>565</v>
      </c>
      <c r="J122" s="27" t="s">
        <v>40</v>
      </c>
      <c r="K122" s="48">
        <v>43983</v>
      </c>
      <c r="L122" s="48">
        <v>43986</v>
      </c>
      <c r="M122" s="27" t="s">
        <v>810</v>
      </c>
      <c r="N122" s="27" t="s">
        <v>811</v>
      </c>
      <c r="O122" s="27" t="s">
        <v>810</v>
      </c>
      <c r="P122" s="27" t="s">
        <v>811</v>
      </c>
      <c r="Q122" s="49" t="s">
        <v>51</v>
      </c>
      <c r="R122" s="50"/>
      <c r="S122" s="51" t="s">
        <v>40</v>
      </c>
      <c r="T122" s="51" t="s">
        <v>40</v>
      </c>
      <c r="U122" s="52" t="s">
        <v>40</v>
      </c>
      <c r="V122" s="53" t="s">
        <v>732</v>
      </c>
      <c r="W122" s="54" t="s">
        <v>40</v>
      </c>
      <c r="X122" s="7" t="s">
        <v>733</v>
      </c>
    </row>
    <row r="123" s="7" customFormat="1" ht="48" spans="1:24">
      <c r="A123" s="19">
        <v>121</v>
      </c>
      <c r="B123" s="27" t="s">
        <v>23</v>
      </c>
      <c r="C123" s="27" t="s">
        <v>724</v>
      </c>
      <c r="D123" s="27" t="s">
        <v>812</v>
      </c>
      <c r="E123" s="27" t="s">
        <v>812</v>
      </c>
      <c r="F123" s="27" t="s">
        <v>813</v>
      </c>
      <c r="G123" s="27" t="s">
        <v>814</v>
      </c>
      <c r="H123" s="27" t="s">
        <v>815</v>
      </c>
      <c r="I123" s="27" t="s">
        <v>565</v>
      </c>
      <c r="J123" s="27" t="s">
        <v>40</v>
      </c>
      <c r="K123" s="48">
        <v>43973</v>
      </c>
      <c r="L123" s="48">
        <v>43986</v>
      </c>
      <c r="M123" s="27" t="s">
        <v>816</v>
      </c>
      <c r="N123" s="27" t="s">
        <v>817</v>
      </c>
      <c r="O123" s="27" t="s">
        <v>816</v>
      </c>
      <c r="P123" s="27" t="s">
        <v>817</v>
      </c>
      <c r="Q123" s="49" t="s">
        <v>51</v>
      </c>
      <c r="R123" s="50"/>
      <c r="S123" s="51" t="s">
        <v>40</v>
      </c>
      <c r="T123" s="51" t="s">
        <v>40</v>
      </c>
      <c r="U123" s="52" t="s">
        <v>40</v>
      </c>
      <c r="V123" s="53" t="s">
        <v>732</v>
      </c>
      <c r="W123" s="54" t="s">
        <v>40</v>
      </c>
      <c r="X123" s="7" t="s">
        <v>733</v>
      </c>
    </row>
    <row r="124" s="7" customFormat="1" ht="36" spans="1:24">
      <c r="A124" s="19">
        <v>122</v>
      </c>
      <c r="B124" s="27" t="s">
        <v>23</v>
      </c>
      <c r="C124" s="27" t="s">
        <v>724</v>
      </c>
      <c r="D124" s="27" t="s">
        <v>142</v>
      </c>
      <c r="E124" s="27" t="s">
        <v>818</v>
      </c>
      <c r="F124" s="27" t="s">
        <v>819</v>
      </c>
      <c r="G124" s="27" t="s">
        <v>820</v>
      </c>
      <c r="H124" s="27" t="s">
        <v>821</v>
      </c>
      <c r="I124" s="27" t="s">
        <v>565</v>
      </c>
      <c r="J124" s="27" t="s">
        <v>40</v>
      </c>
      <c r="K124" s="48">
        <v>43895</v>
      </c>
      <c r="L124" s="48">
        <v>43987</v>
      </c>
      <c r="M124" s="27" t="s">
        <v>822</v>
      </c>
      <c r="N124" s="27" t="s">
        <v>823</v>
      </c>
      <c r="O124" s="27" t="s">
        <v>822</v>
      </c>
      <c r="P124" s="27" t="s">
        <v>823</v>
      </c>
      <c r="Q124" s="49" t="s">
        <v>51</v>
      </c>
      <c r="R124" s="50"/>
      <c r="S124" s="51" t="s">
        <v>40</v>
      </c>
      <c r="T124" s="51" t="s">
        <v>40</v>
      </c>
      <c r="U124" s="52" t="s">
        <v>40</v>
      </c>
      <c r="V124" s="53" t="s">
        <v>732</v>
      </c>
      <c r="W124" s="54" t="s">
        <v>40</v>
      </c>
      <c r="X124" s="7" t="s">
        <v>733</v>
      </c>
    </row>
    <row r="125" s="8" customFormat="1" ht="72" spans="1:22">
      <c r="A125" s="19">
        <v>123</v>
      </c>
      <c r="B125" s="46" t="s">
        <v>23</v>
      </c>
      <c r="C125" s="47" t="s">
        <v>724</v>
      </c>
      <c r="D125" s="46" t="s">
        <v>142</v>
      </c>
      <c r="E125" s="46" t="s">
        <v>824</v>
      </c>
      <c r="F125" s="26" t="s">
        <v>825</v>
      </c>
      <c r="G125" s="26" t="s">
        <v>40</v>
      </c>
      <c r="H125" s="26" t="s">
        <v>826</v>
      </c>
      <c r="I125" s="26" t="s">
        <v>40</v>
      </c>
      <c r="J125" s="26" t="s">
        <v>40</v>
      </c>
      <c r="K125" s="26" t="s">
        <v>827</v>
      </c>
      <c r="L125" s="26" t="s">
        <v>828</v>
      </c>
      <c r="M125" s="26" t="s">
        <v>829</v>
      </c>
      <c r="N125" s="26" t="s">
        <v>830</v>
      </c>
      <c r="O125" s="26" t="s">
        <v>829</v>
      </c>
      <c r="P125" s="26" t="s">
        <v>831</v>
      </c>
      <c r="Q125" s="46" t="s">
        <v>51</v>
      </c>
      <c r="R125" s="46" t="s">
        <v>40</v>
      </c>
      <c r="S125" s="46" t="s">
        <v>40</v>
      </c>
      <c r="T125" s="46" t="s">
        <v>40</v>
      </c>
      <c r="U125" s="46" t="s">
        <v>40</v>
      </c>
      <c r="V125" s="26" t="s">
        <v>832</v>
      </c>
    </row>
    <row r="126" s="7" customFormat="1" ht="36" spans="1:24">
      <c r="A126" s="19">
        <v>124</v>
      </c>
      <c r="B126" s="27" t="s">
        <v>23</v>
      </c>
      <c r="C126" s="27" t="s">
        <v>724</v>
      </c>
      <c r="D126" s="27" t="s">
        <v>833</v>
      </c>
      <c r="E126" s="27" t="s">
        <v>834</v>
      </c>
      <c r="F126" s="27" t="s">
        <v>835</v>
      </c>
      <c r="G126" s="27" t="s">
        <v>836</v>
      </c>
      <c r="H126" s="27" t="s">
        <v>837</v>
      </c>
      <c r="I126" s="27" t="s">
        <v>838</v>
      </c>
      <c r="J126" s="27" t="s">
        <v>40</v>
      </c>
      <c r="K126" s="48">
        <v>43898</v>
      </c>
      <c r="L126" s="48">
        <v>43987</v>
      </c>
      <c r="M126" s="27" t="s">
        <v>839</v>
      </c>
      <c r="N126" s="27" t="s">
        <v>840</v>
      </c>
      <c r="O126" s="27" t="s">
        <v>839</v>
      </c>
      <c r="P126" s="27" t="s">
        <v>840</v>
      </c>
      <c r="Q126" s="49" t="s">
        <v>51</v>
      </c>
      <c r="R126" s="50"/>
      <c r="S126" s="51" t="s">
        <v>40</v>
      </c>
      <c r="T126" s="51" t="s">
        <v>40</v>
      </c>
      <c r="U126" s="52" t="s">
        <v>40</v>
      </c>
      <c r="V126" s="53" t="s">
        <v>732</v>
      </c>
      <c r="W126" s="54" t="s">
        <v>40</v>
      </c>
      <c r="X126" s="7" t="s">
        <v>733</v>
      </c>
    </row>
    <row r="127" s="7" customFormat="1" ht="48" spans="1:24">
      <c r="A127" s="19">
        <v>125</v>
      </c>
      <c r="B127" s="27" t="s">
        <v>23</v>
      </c>
      <c r="C127" s="27" t="s">
        <v>724</v>
      </c>
      <c r="D127" s="27" t="s">
        <v>387</v>
      </c>
      <c r="E127" s="27" t="s">
        <v>388</v>
      </c>
      <c r="F127" s="27" t="s">
        <v>841</v>
      </c>
      <c r="G127" s="27" t="s">
        <v>842</v>
      </c>
      <c r="H127" s="27" t="s">
        <v>843</v>
      </c>
      <c r="I127" s="27" t="s">
        <v>565</v>
      </c>
      <c r="J127" s="27" t="s">
        <v>40</v>
      </c>
      <c r="K127" s="48">
        <v>43984</v>
      </c>
      <c r="L127" s="48">
        <v>43993</v>
      </c>
      <c r="M127" s="27" t="s">
        <v>844</v>
      </c>
      <c r="N127" s="27" t="s">
        <v>845</v>
      </c>
      <c r="O127" s="27" t="s">
        <v>844</v>
      </c>
      <c r="P127" s="27" t="s">
        <v>845</v>
      </c>
      <c r="Q127" s="49" t="s">
        <v>51</v>
      </c>
      <c r="R127" s="50"/>
      <c r="S127" s="51" t="s">
        <v>40</v>
      </c>
      <c r="T127" s="51" t="s">
        <v>40</v>
      </c>
      <c r="U127" s="52" t="s">
        <v>40</v>
      </c>
      <c r="V127" s="53" t="s">
        <v>732</v>
      </c>
      <c r="W127" s="54" t="s">
        <v>40</v>
      </c>
      <c r="X127" s="7" t="s">
        <v>733</v>
      </c>
    </row>
    <row r="128" s="7" customFormat="1" ht="48" spans="1:24">
      <c r="A128" s="19">
        <v>126</v>
      </c>
      <c r="B128" s="27" t="s">
        <v>23</v>
      </c>
      <c r="C128" s="27" t="s">
        <v>724</v>
      </c>
      <c r="D128" s="27" t="s">
        <v>387</v>
      </c>
      <c r="E128" s="27" t="s">
        <v>388</v>
      </c>
      <c r="F128" s="27" t="s">
        <v>846</v>
      </c>
      <c r="G128" s="27" t="s">
        <v>847</v>
      </c>
      <c r="H128" s="27" t="s">
        <v>848</v>
      </c>
      <c r="I128" s="27" t="s">
        <v>565</v>
      </c>
      <c r="J128" s="27" t="s">
        <v>40</v>
      </c>
      <c r="K128" s="48">
        <v>43984</v>
      </c>
      <c r="L128" s="48">
        <v>43993</v>
      </c>
      <c r="M128" s="27" t="s">
        <v>849</v>
      </c>
      <c r="N128" s="27" t="s">
        <v>850</v>
      </c>
      <c r="O128" s="27" t="s">
        <v>849</v>
      </c>
      <c r="P128" s="27" t="s">
        <v>850</v>
      </c>
      <c r="Q128" s="49" t="s">
        <v>51</v>
      </c>
      <c r="R128" s="50"/>
      <c r="S128" s="51" t="s">
        <v>40</v>
      </c>
      <c r="T128" s="51" t="s">
        <v>40</v>
      </c>
      <c r="U128" s="52" t="s">
        <v>40</v>
      </c>
      <c r="V128" s="53" t="s">
        <v>732</v>
      </c>
      <c r="W128" s="54" t="s">
        <v>40</v>
      </c>
      <c r="X128" s="7" t="s">
        <v>733</v>
      </c>
    </row>
    <row r="129" s="7" customFormat="1" ht="48" spans="1:24">
      <c r="A129" s="19">
        <v>127</v>
      </c>
      <c r="B129" s="27" t="s">
        <v>23</v>
      </c>
      <c r="C129" s="27" t="s">
        <v>724</v>
      </c>
      <c r="D129" s="27" t="s">
        <v>387</v>
      </c>
      <c r="E129" s="27" t="s">
        <v>388</v>
      </c>
      <c r="F129" s="27" t="s">
        <v>851</v>
      </c>
      <c r="G129" s="27" t="s">
        <v>852</v>
      </c>
      <c r="H129" s="27" t="s">
        <v>853</v>
      </c>
      <c r="I129" s="27" t="s">
        <v>565</v>
      </c>
      <c r="J129" s="27" t="s">
        <v>40</v>
      </c>
      <c r="K129" s="48">
        <v>43984</v>
      </c>
      <c r="L129" s="48">
        <v>43993</v>
      </c>
      <c r="M129" s="27" t="s">
        <v>849</v>
      </c>
      <c r="N129" s="27" t="s">
        <v>850</v>
      </c>
      <c r="O129" s="27" t="s">
        <v>849</v>
      </c>
      <c r="P129" s="27" t="s">
        <v>850</v>
      </c>
      <c r="Q129" s="49" t="s">
        <v>51</v>
      </c>
      <c r="R129" s="50"/>
      <c r="S129" s="51" t="s">
        <v>40</v>
      </c>
      <c r="T129" s="51" t="s">
        <v>40</v>
      </c>
      <c r="U129" s="52" t="s">
        <v>40</v>
      </c>
      <c r="V129" s="53" t="s">
        <v>732</v>
      </c>
      <c r="W129" s="54" t="s">
        <v>40</v>
      </c>
      <c r="X129" s="7" t="s">
        <v>733</v>
      </c>
    </row>
    <row r="130" s="7" customFormat="1" ht="48" spans="1:24">
      <c r="A130" s="19">
        <v>128</v>
      </c>
      <c r="B130" s="27" t="s">
        <v>23</v>
      </c>
      <c r="C130" s="27" t="s">
        <v>724</v>
      </c>
      <c r="D130" s="27" t="s">
        <v>387</v>
      </c>
      <c r="E130" s="27" t="s">
        <v>388</v>
      </c>
      <c r="F130" s="27" t="s">
        <v>854</v>
      </c>
      <c r="G130" s="27" t="s">
        <v>855</v>
      </c>
      <c r="H130" s="27" t="s">
        <v>856</v>
      </c>
      <c r="I130" s="27" t="s">
        <v>565</v>
      </c>
      <c r="J130" s="27" t="s">
        <v>40</v>
      </c>
      <c r="K130" s="48">
        <v>43753</v>
      </c>
      <c r="L130" s="48">
        <v>43994</v>
      </c>
      <c r="M130" s="27" t="s">
        <v>857</v>
      </c>
      <c r="N130" s="27" t="s">
        <v>858</v>
      </c>
      <c r="O130" s="27" t="s">
        <v>857</v>
      </c>
      <c r="P130" s="27" t="s">
        <v>858</v>
      </c>
      <c r="Q130" s="49" t="s">
        <v>51</v>
      </c>
      <c r="R130" s="50"/>
      <c r="S130" s="51" t="s">
        <v>40</v>
      </c>
      <c r="T130" s="51" t="s">
        <v>40</v>
      </c>
      <c r="U130" s="52" t="s">
        <v>40</v>
      </c>
      <c r="V130" s="53" t="s">
        <v>732</v>
      </c>
      <c r="W130" s="54" t="s">
        <v>40</v>
      </c>
      <c r="X130" s="7" t="s">
        <v>733</v>
      </c>
    </row>
    <row r="131" s="7" customFormat="1" ht="48" spans="1:24">
      <c r="A131" s="19">
        <v>129</v>
      </c>
      <c r="B131" s="27" t="s">
        <v>23</v>
      </c>
      <c r="C131" s="27" t="s">
        <v>724</v>
      </c>
      <c r="D131" s="27" t="s">
        <v>387</v>
      </c>
      <c r="E131" s="27" t="s">
        <v>388</v>
      </c>
      <c r="F131" s="27" t="s">
        <v>859</v>
      </c>
      <c r="G131" s="27" t="s">
        <v>860</v>
      </c>
      <c r="H131" s="27" t="s">
        <v>861</v>
      </c>
      <c r="I131" s="27" t="s">
        <v>565</v>
      </c>
      <c r="J131" s="27" t="s">
        <v>40</v>
      </c>
      <c r="K131" s="48">
        <v>43697</v>
      </c>
      <c r="L131" s="48">
        <v>43994</v>
      </c>
      <c r="M131" s="27" t="s">
        <v>857</v>
      </c>
      <c r="N131" s="27" t="s">
        <v>858</v>
      </c>
      <c r="O131" s="27" t="s">
        <v>857</v>
      </c>
      <c r="P131" s="27" t="s">
        <v>858</v>
      </c>
      <c r="Q131" s="49" t="s">
        <v>51</v>
      </c>
      <c r="R131" s="50"/>
      <c r="S131" s="51" t="s">
        <v>40</v>
      </c>
      <c r="T131" s="51" t="s">
        <v>40</v>
      </c>
      <c r="U131" s="52" t="s">
        <v>40</v>
      </c>
      <c r="V131" s="53" t="s">
        <v>732</v>
      </c>
      <c r="W131" s="54" t="s">
        <v>40</v>
      </c>
      <c r="X131" s="7" t="s">
        <v>733</v>
      </c>
    </row>
    <row r="132" s="7" customFormat="1" ht="48" spans="1:24">
      <c r="A132" s="19">
        <v>130</v>
      </c>
      <c r="B132" s="27" t="s">
        <v>23</v>
      </c>
      <c r="C132" s="27" t="s">
        <v>724</v>
      </c>
      <c r="D132" s="27" t="s">
        <v>387</v>
      </c>
      <c r="E132" s="27" t="s">
        <v>388</v>
      </c>
      <c r="F132" s="27" t="s">
        <v>862</v>
      </c>
      <c r="G132" s="27" t="s">
        <v>863</v>
      </c>
      <c r="H132" s="27" t="s">
        <v>864</v>
      </c>
      <c r="I132" s="27" t="s">
        <v>565</v>
      </c>
      <c r="J132" s="27" t="s">
        <v>40</v>
      </c>
      <c r="K132" s="48">
        <v>43983</v>
      </c>
      <c r="L132" s="48">
        <v>43994</v>
      </c>
      <c r="M132" s="27" t="s">
        <v>865</v>
      </c>
      <c r="N132" s="27" t="s">
        <v>866</v>
      </c>
      <c r="O132" s="27" t="s">
        <v>865</v>
      </c>
      <c r="P132" s="27" t="s">
        <v>866</v>
      </c>
      <c r="Q132" s="49" t="s">
        <v>51</v>
      </c>
      <c r="R132" s="50"/>
      <c r="S132" s="51" t="s">
        <v>40</v>
      </c>
      <c r="T132" s="51" t="s">
        <v>40</v>
      </c>
      <c r="U132" s="52" t="s">
        <v>40</v>
      </c>
      <c r="V132" s="53" t="s">
        <v>732</v>
      </c>
      <c r="W132" s="54" t="s">
        <v>40</v>
      </c>
      <c r="X132" s="7" t="s">
        <v>733</v>
      </c>
    </row>
    <row r="133" s="7" customFormat="1" ht="48" spans="1:24">
      <c r="A133" s="19">
        <v>131</v>
      </c>
      <c r="B133" s="27" t="s">
        <v>23</v>
      </c>
      <c r="C133" s="27" t="s">
        <v>724</v>
      </c>
      <c r="D133" s="27" t="s">
        <v>387</v>
      </c>
      <c r="E133" s="27" t="s">
        <v>388</v>
      </c>
      <c r="F133" s="27" t="s">
        <v>867</v>
      </c>
      <c r="G133" s="27" t="s">
        <v>868</v>
      </c>
      <c r="H133" s="27" t="s">
        <v>843</v>
      </c>
      <c r="I133" s="27" t="s">
        <v>565</v>
      </c>
      <c r="J133" s="27" t="s">
        <v>40</v>
      </c>
      <c r="K133" s="48">
        <v>43992</v>
      </c>
      <c r="L133" s="48">
        <v>43997</v>
      </c>
      <c r="M133" s="27" t="s">
        <v>869</v>
      </c>
      <c r="N133" s="27" t="s">
        <v>870</v>
      </c>
      <c r="O133" s="27" t="s">
        <v>869</v>
      </c>
      <c r="P133" s="27" t="s">
        <v>870</v>
      </c>
      <c r="Q133" s="49" t="s">
        <v>51</v>
      </c>
      <c r="R133" s="50"/>
      <c r="S133" s="51" t="s">
        <v>40</v>
      </c>
      <c r="T133" s="51" t="s">
        <v>40</v>
      </c>
      <c r="U133" s="52" t="s">
        <v>40</v>
      </c>
      <c r="V133" s="53" t="s">
        <v>732</v>
      </c>
      <c r="W133" s="54" t="s">
        <v>40</v>
      </c>
      <c r="X133" s="7" t="s">
        <v>733</v>
      </c>
    </row>
    <row r="134" s="7" customFormat="1" ht="48" spans="1:24">
      <c r="A134" s="19">
        <v>132</v>
      </c>
      <c r="B134" s="27" t="s">
        <v>23</v>
      </c>
      <c r="C134" s="27" t="s">
        <v>724</v>
      </c>
      <c r="D134" s="27" t="s">
        <v>387</v>
      </c>
      <c r="E134" s="27" t="s">
        <v>388</v>
      </c>
      <c r="F134" s="27" t="s">
        <v>871</v>
      </c>
      <c r="G134" s="27" t="s">
        <v>872</v>
      </c>
      <c r="H134" s="27" t="s">
        <v>752</v>
      </c>
      <c r="I134" s="27" t="s">
        <v>565</v>
      </c>
      <c r="J134" s="27" t="s">
        <v>40</v>
      </c>
      <c r="K134" s="48">
        <v>43881</v>
      </c>
      <c r="L134" s="48">
        <v>43997</v>
      </c>
      <c r="M134" s="27" t="s">
        <v>873</v>
      </c>
      <c r="N134" s="27" t="s">
        <v>874</v>
      </c>
      <c r="O134" s="27" t="s">
        <v>873</v>
      </c>
      <c r="P134" s="27" t="s">
        <v>874</v>
      </c>
      <c r="Q134" s="49" t="s">
        <v>51</v>
      </c>
      <c r="R134" s="50"/>
      <c r="S134" s="51" t="s">
        <v>40</v>
      </c>
      <c r="T134" s="51" t="s">
        <v>40</v>
      </c>
      <c r="U134" s="52" t="s">
        <v>40</v>
      </c>
      <c r="V134" s="53" t="s">
        <v>732</v>
      </c>
      <c r="W134" s="54" t="s">
        <v>40</v>
      </c>
      <c r="X134" s="7" t="s">
        <v>733</v>
      </c>
    </row>
    <row r="135" s="7" customFormat="1" ht="48" spans="1:24">
      <c r="A135" s="19">
        <v>133</v>
      </c>
      <c r="B135" s="27" t="s">
        <v>23</v>
      </c>
      <c r="C135" s="27" t="s">
        <v>724</v>
      </c>
      <c r="D135" s="27" t="s">
        <v>387</v>
      </c>
      <c r="E135" s="27" t="s">
        <v>388</v>
      </c>
      <c r="F135" s="27" t="s">
        <v>875</v>
      </c>
      <c r="G135" s="27" t="s">
        <v>876</v>
      </c>
      <c r="H135" s="27" t="s">
        <v>877</v>
      </c>
      <c r="I135" s="27" t="s">
        <v>565</v>
      </c>
      <c r="J135" s="27" t="s">
        <v>40</v>
      </c>
      <c r="K135" s="48">
        <v>43923</v>
      </c>
      <c r="L135" s="48">
        <v>43997</v>
      </c>
      <c r="M135" s="27" t="s">
        <v>878</v>
      </c>
      <c r="N135" s="27" t="s">
        <v>879</v>
      </c>
      <c r="O135" s="27" t="s">
        <v>878</v>
      </c>
      <c r="P135" s="27" t="s">
        <v>879</v>
      </c>
      <c r="Q135" s="49" t="s">
        <v>51</v>
      </c>
      <c r="R135" s="50"/>
      <c r="S135" s="51" t="s">
        <v>40</v>
      </c>
      <c r="T135" s="51" t="s">
        <v>40</v>
      </c>
      <c r="U135" s="52" t="s">
        <v>40</v>
      </c>
      <c r="V135" s="53" t="s">
        <v>732</v>
      </c>
      <c r="W135" s="54" t="s">
        <v>40</v>
      </c>
      <c r="X135" s="7" t="s">
        <v>733</v>
      </c>
    </row>
    <row r="136" s="7" customFormat="1" ht="48" spans="1:24">
      <c r="A136" s="19">
        <v>134</v>
      </c>
      <c r="B136" s="27" t="s">
        <v>23</v>
      </c>
      <c r="C136" s="27" t="s">
        <v>724</v>
      </c>
      <c r="D136" s="27" t="s">
        <v>387</v>
      </c>
      <c r="E136" s="27" t="s">
        <v>388</v>
      </c>
      <c r="F136" s="27" t="s">
        <v>880</v>
      </c>
      <c r="G136" s="27" t="s">
        <v>881</v>
      </c>
      <c r="H136" s="27" t="s">
        <v>882</v>
      </c>
      <c r="I136" s="27" t="s">
        <v>565</v>
      </c>
      <c r="J136" s="27" t="s">
        <v>40</v>
      </c>
      <c r="K136" s="48">
        <v>43971</v>
      </c>
      <c r="L136" s="48">
        <v>43997</v>
      </c>
      <c r="M136" s="27" t="s">
        <v>883</v>
      </c>
      <c r="N136" s="27" t="s">
        <v>884</v>
      </c>
      <c r="O136" s="27" t="s">
        <v>883</v>
      </c>
      <c r="P136" s="27" t="s">
        <v>884</v>
      </c>
      <c r="Q136" s="49" t="s">
        <v>51</v>
      </c>
      <c r="R136" s="50"/>
      <c r="S136" s="51" t="s">
        <v>40</v>
      </c>
      <c r="T136" s="51" t="s">
        <v>40</v>
      </c>
      <c r="U136" s="52" t="s">
        <v>40</v>
      </c>
      <c r="V136" s="53" t="s">
        <v>732</v>
      </c>
      <c r="W136" s="54" t="s">
        <v>40</v>
      </c>
      <c r="X136" s="7" t="s">
        <v>733</v>
      </c>
    </row>
    <row r="137" s="9" customFormat="1" ht="132" spans="1:23">
      <c r="A137" s="19">
        <v>135</v>
      </c>
      <c r="B137" s="27" t="s">
        <v>23</v>
      </c>
      <c r="C137" s="27" t="s">
        <v>885</v>
      </c>
      <c r="D137" s="27" t="s">
        <v>886</v>
      </c>
      <c r="E137" s="27" t="s">
        <v>887</v>
      </c>
      <c r="F137" s="27" t="s">
        <v>888</v>
      </c>
      <c r="G137" s="27" t="s">
        <v>888</v>
      </c>
      <c r="H137" s="27" t="s">
        <v>889</v>
      </c>
      <c r="I137" s="27" t="s">
        <v>890</v>
      </c>
      <c r="J137" s="27" t="s">
        <v>891</v>
      </c>
      <c r="K137" s="27" t="s">
        <v>892</v>
      </c>
      <c r="L137" s="27" t="s">
        <v>893</v>
      </c>
      <c r="M137" s="27" t="s">
        <v>894</v>
      </c>
      <c r="N137" s="27" t="s">
        <v>895</v>
      </c>
      <c r="O137" s="27" t="s">
        <v>896</v>
      </c>
      <c r="P137" s="27" t="s">
        <v>897</v>
      </c>
      <c r="Q137" s="63" t="s">
        <v>51</v>
      </c>
      <c r="R137" s="64" t="s">
        <v>40</v>
      </c>
      <c r="S137" s="64" t="s">
        <v>40</v>
      </c>
      <c r="T137" s="65" t="s">
        <v>40</v>
      </c>
      <c r="U137" s="64" t="s">
        <v>40</v>
      </c>
      <c r="V137" s="66" t="s">
        <v>732</v>
      </c>
      <c r="W137" s="64" t="s">
        <v>40</v>
      </c>
    </row>
    <row r="138" s="9" customFormat="1" ht="132" spans="1:23">
      <c r="A138" s="19">
        <v>136</v>
      </c>
      <c r="B138" s="27" t="s">
        <v>23</v>
      </c>
      <c r="C138" s="27" t="s">
        <v>885</v>
      </c>
      <c r="D138" s="27" t="s">
        <v>886</v>
      </c>
      <c r="E138" s="27" t="s">
        <v>887</v>
      </c>
      <c r="F138" s="27" t="s">
        <v>898</v>
      </c>
      <c r="G138" s="27" t="s">
        <v>898</v>
      </c>
      <c r="H138" s="27" t="s">
        <v>899</v>
      </c>
      <c r="I138" s="27" t="s">
        <v>890</v>
      </c>
      <c r="J138" s="27" t="s">
        <v>891</v>
      </c>
      <c r="K138" s="27" t="s">
        <v>892</v>
      </c>
      <c r="L138" s="27" t="s">
        <v>893</v>
      </c>
      <c r="M138" s="27" t="s">
        <v>894</v>
      </c>
      <c r="N138" s="27" t="s">
        <v>895</v>
      </c>
      <c r="O138" s="27" t="s">
        <v>896</v>
      </c>
      <c r="P138" s="27" t="s">
        <v>900</v>
      </c>
      <c r="Q138" s="63" t="s">
        <v>51</v>
      </c>
      <c r="R138" s="64" t="s">
        <v>40</v>
      </c>
      <c r="S138" s="64" t="s">
        <v>40</v>
      </c>
      <c r="T138" s="65" t="s">
        <v>40</v>
      </c>
      <c r="U138" s="64" t="s">
        <v>40</v>
      </c>
      <c r="V138" s="66" t="s">
        <v>732</v>
      </c>
      <c r="W138" s="64" t="s">
        <v>40</v>
      </c>
    </row>
    <row r="139" s="9" customFormat="1" ht="132" spans="1:23">
      <c r="A139" s="19">
        <v>137</v>
      </c>
      <c r="B139" s="27" t="s">
        <v>23</v>
      </c>
      <c r="C139" s="27" t="s">
        <v>885</v>
      </c>
      <c r="D139" s="27" t="s">
        <v>886</v>
      </c>
      <c r="E139" s="27" t="s">
        <v>887</v>
      </c>
      <c r="F139" s="27" t="s">
        <v>901</v>
      </c>
      <c r="G139" s="27" t="s">
        <v>901</v>
      </c>
      <c r="H139" s="27" t="s">
        <v>902</v>
      </c>
      <c r="I139" s="27" t="s">
        <v>903</v>
      </c>
      <c r="J139" s="27" t="s">
        <v>891</v>
      </c>
      <c r="K139" s="27" t="s">
        <v>892</v>
      </c>
      <c r="L139" s="27" t="s">
        <v>893</v>
      </c>
      <c r="M139" s="27" t="s">
        <v>894</v>
      </c>
      <c r="N139" s="27" t="s">
        <v>895</v>
      </c>
      <c r="O139" s="27" t="s">
        <v>896</v>
      </c>
      <c r="P139" s="27" t="s">
        <v>897</v>
      </c>
      <c r="Q139" s="63" t="s">
        <v>51</v>
      </c>
      <c r="R139" s="64" t="s">
        <v>40</v>
      </c>
      <c r="S139" s="64" t="s">
        <v>40</v>
      </c>
      <c r="T139" s="65" t="s">
        <v>40</v>
      </c>
      <c r="U139" s="64" t="s">
        <v>40</v>
      </c>
      <c r="V139" s="66" t="s">
        <v>732</v>
      </c>
      <c r="W139" s="64" t="s">
        <v>40</v>
      </c>
    </row>
    <row r="140" s="9" customFormat="1" ht="132" spans="1:23">
      <c r="A140" s="19">
        <v>138</v>
      </c>
      <c r="B140" s="27" t="s">
        <v>23</v>
      </c>
      <c r="C140" s="27" t="s">
        <v>885</v>
      </c>
      <c r="D140" s="27" t="s">
        <v>886</v>
      </c>
      <c r="E140" s="27" t="s">
        <v>887</v>
      </c>
      <c r="F140" s="27" t="s">
        <v>904</v>
      </c>
      <c r="G140" s="27" t="s">
        <v>904</v>
      </c>
      <c r="H140" s="27" t="s">
        <v>905</v>
      </c>
      <c r="I140" s="27" t="s">
        <v>890</v>
      </c>
      <c r="J140" s="27" t="s">
        <v>891</v>
      </c>
      <c r="K140" s="27" t="s">
        <v>892</v>
      </c>
      <c r="L140" s="27" t="s">
        <v>893</v>
      </c>
      <c r="M140" s="27" t="s">
        <v>894</v>
      </c>
      <c r="N140" s="27" t="s">
        <v>895</v>
      </c>
      <c r="O140" s="27" t="s">
        <v>896</v>
      </c>
      <c r="P140" s="27" t="s">
        <v>897</v>
      </c>
      <c r="Q140" s="63" t="s">
        <v>51</v>
      </c>
      <c r="R140" s="64" t="s">
        <v>40</v>
      </c>
      <c r="S140" s="64" t="s">
        <v>40</v>
      </c>
      <c r="T140" s="65" t="s">
        <v>40</v>
      </c>
      <c r="U140" s="64" t="s">
        <v>40</v>
      </c>
      <c r="V140" s="66" t="s">
        <v>732</v>
      </c>
      <c r="W140" s="64" t="s">
        <v>40</v>
      </c>
    </row>
    <row r="141" s="9" customFormat="1" ht="132" spans="1:23">
      <c r="A141" s="19">
        <v>139</v>
      </c>
      <c r="B141" s="27" t="s">
        <v>23</v>
      </c>
      <c r="C141" s="27" t="s">
        <v>885</v>
      </c>
      <c r="D141" s="27" t="s">
        <v>886</v>
      </c>
      <c r="E141" s="27" t="s">
        <v>887</v>
      </c>
      <c r="F141" s="27" t="s">
        <v>906</v>
      </c>
      <c r="G141" s="27" t="s">
        <v>906</v>
      </c>
      <c r="H141" s="27" t="s">
        <v>907</v>
      </c>
      <c r="I141" s="27" t="s">
        <v>903</v>
      </c>
      <c r="J141" s="27" t="s">
        <v>891</v>
      </c>
      <c r="K141" s="27" t="s">
        <v>892</v>
      </c>
      <c r="L141" s="27" t="s">
        <v>893</v>
      </c>
      <c r="M141" s="27" t="s">
        <v>894</v>
      </c>
      <c r="N141" s="27" t="s">
        <v>895</v>
      </c>
      <c r="O141" s="27" t="s">
        <v>896</v>
      </c>
      <c r="P141" s="27" t="s">
        <v>897</v>
      </c>
      <c r="Q141" s="63" t="s">
        <v>51</v>
      </c>
      <c r="R141" s="64" t="s">
        <v>40</v>
      </c>
      <c r="S141" s="64" t="s">
        <v>40</v>
      </c>
      <c r="T141" s="65" t="s">
        <v>40</v>
      </c>
      <c r="U141" s="64" t="s">
        <v>40</v>
      </c>
      <c r="V141" s="66" t="s">
        <v>732</v>
      </c>
      <c r="W141" s="64" t="s">
        <v>40</v>
      </c>
    </row>
    <row r="142" s="9" customFormat="1" ht="48" spans="1:23">
      <c r="A142" s="19">
        <v>140</v>
      </c>
      <c r="B142" s="27" t="s">
        <v>23</v>
      </c>
      <c r="C142" s="27" t="s">
        <v>885</v>
      </c>
      <c r="D142" s="27" t="s">
        <v>908</v>
      </c>
      <c r="E142" s="27" t="s">
        <v>908</v>
      </c>
      <c r="F142" s="27" t="s">
        <v>909</v>
      </c>
      <c r="G142" s="27" t="s">
        <v>909</v>
      </c>
      <c r="H142" s="27" t="s">
        <v>910</v>
      </c>
      <c r="I142" s="27" t="s">
        <v>444</v>
      </c>
      <c r="J142" s="27" t="s">
        <v>891</v>
      </c>
      <c r="K142" s="27" t="s">
        <v>911</v>
      </c>
      <c r="L142" s="27" t="s">
        <v>912</v>
      </c>
      <c r="M142" s="27" t="s">
        <v>913</v>
      </c>
      <c r="N142" s="27" t="s">
        <v>914</v>
      </c>
      <c r="O142" s="27" t="s">
        <v>913</v>
      </c>
      <c r="P142" s="27" t="s">
        <v>914</v>
      </c>
      <c r="Q142" s="63" t="s">
        <v>51</v>
      </c>
      <c r="R142" s="64" t="s">
        <v>40</v>
      </c>
      <c r="S142" s="64" t="s">
        <v>40</v>
      </c>
      <c r="T142" s="65" t="s">
        <v>40</v>
      </c>
      <c r="U142" s="64" t="s">
        <v>40</v>
      </c>
      <c r="V142" s="66" t="s">
        <v>732</v>
      </c>
      <c r="W142" s="64" t="s">
        <v>40</v>
      </c>
    </row>
    <row r="143" s="9" customFormat="1" ht="48" spans="1:23">
      <c r="A143" s="19">
        <v>141</v>
      </c>
      <c r="B143" s="27" t="s">
        <v>23</v>
      </c>
      <c r="C143" s="27" t="s">
        <v>885</v>
      </c>
      <c r="D143" s="27" t="s">
        <v>422</v>
      </c>
      <c r="E143" s="27" t="s">
        <v>423</v>
      </c>
      <c r="F143" s="27" t="s">
        <v>915</v>
      </c>
      <c r="G143" s="27" t="s">
        <v>915</v>
      </c>
      <c r="H143" s="27" t="s">
        <v>423</v>
      </c>
      <c r="I143" s="27" t="s">
        <v>916</v>
      </c>
      <c r="J143" s="27" t="s">
        <v>917</v>
      </c>
      <c r="K143" s="27" t="s">
        <v>918</v>
      </c>
      <c r="L143" s="27" t="s">
        <v>912</v>
      </c>
      <c r="M143" s="27" t="s">
        <v>919</v>
      </c>
      <c r="N143" s="27" t="s">
        <v>920</v>
      </c>
      <c r="O143" s="27" t="s">
        <v>921</v>
      </c>
      <c r="P143" s="27" t="s">
        <v>922</v>
      </c>
      <c r="Q143" s="63" t="s">
        <v>51</v>
      </c>
      <c r="R143" s="64" t="s">
        <v>40</v>
      </c>
      <c r="S143" s="64" t="s">
        <v>40</v>
      </c>
      <c r="T143" s="65" t="s">
        <v>40</v>
      </c>
      <c r="U143" s="64" t="s">
        <v>40</v>
      </c>
      <c r="V143" s="66" t="s">
        <v>732</v>
      </c>
      <c r="W143" s="64" t="s">
        <v>40</v>
      </c>
    </row>
    <row r="144" s="9" customFormat="1" ht="48" spans="1:23">
      <c r="A144" s="19">
        <v>142</v>
      </c>
      <c r="B144" s="27" t="s">
        <v>23</v>
      </c>
      <c r="C144" s="27" t="s">
        <v>885</v>
      </c>
      <c r="D144" s="27" t="s">
        <v>422</v>
      </c>
      <c r="E144" s="27" t="s">
        <v>423</v>
      </c>
      <c r="F144" s="27" t="s">
        <v>923</v>
      </c>
      <c r="G144" s="27" t="s">
        <v>923</v>
      </c>
      <c r="H144" s="27" t="s">
        <v>924</v>
      </c>
      <c r="I144" s="27" t="s">
        <v>925</v>
      </c>
      <c r="J144" s="27" t="s">
        <v>926</v>
      </c>
      <c r="K144" s="27" t="s">
        <v>927</v>
      </c>
      <c r="L144" s="27" t="s">
        <v>912</v>
      </c>
      <c r="M144" s="27" t="s">
        <v>928</v>
      </c>
      <c r="N144" s="27" t="s">
        <v>929</v>
      </c>
      <c r="O144" s="27" t="s">
        <v>928</v>
      </c>
      <c r="P144" s="27" t="s">
        <v>929</v>
      </c>
      <c r="Q144" s="63" t="s">
        <v>51</v>
      </c>
      <c r="R144" s="64" t="s">
        <v>40</v>
      </c>
      <c r="S144" s="64" t="s">
        <v>40</v>
      </c>
      <c r="T144" s="65" t="s">
        <v>40</v>
      </c>
      <c r="U144" s="64" t="s">
        <v>40</v>
      </c>
      <c r="V144" s="66" t="s">
        <v>732</v>
      </c>
      <c r="W144" s="64" t="s">
        <v>40</v>
      </c>
    </row>
    <row r="145" s="9" customFormat="1" ht="48" spans="1:23">
      <c r="A145" s="19">
        <v>143</v>
      </c>
      <c r="B145" s="27" t="s">
        <v>23</v>
      </c>
      <c r="C145" s="27" t="s">
        <v>885</v>
      </c>
      <c r="D145" s="27" t="s">
        <v>422</v>
      </c>
      <c r="E145" s="27" t="s">
        <v>423</v>
      </c>
      <c r="F145" s="27" t="s">
        <v>930</v>
      </c>
      <c r="G145" s="27" t="s">
        <v>930</v>
      </c>
      <c r="H145" s="27" t="s">
        <v>931</v>
      </c>
      <c r="I145" s="27" t="s">
        <v>925</v>
      </c>
      <c r="J145" s="27" t="s">
        <v>891</v>
      </c>
      <c r="K145" s="27" t="s">
        <v>927</v>
      </c>
      <c r="L145" s="27" t="s">
        <v>912</v>
      </c>
      <c r="M145" s="27" t="s">
        <v>928</v>
      </c>
      <c r="N145" s="27" t="s">
        <v>929</v>
      </c>
      <c r="O145" s="27" t="s">
        <v>928</v>
      </c>
      <c r="P145" s="27" t="s">
        <v>929</v>
      </c>
      <c r="Q145" s="63" t="s">
        <v>51</v>
      </c>
      <c r="R145" s="64" t="s">
        <v>40</v>
      </c>
      <c r="S145" s="64" t="s">
        <v>40</v>
      </c>
      <c r="T145" s="65" t="s">
        <v>40</v>
      </c>
      <c r="U145" s="64" t="s">
        <v>40</v>
      </c>
      <c r="V145" s="66" t="s">
        <v>732</v>
      </c>
      <c r="W145" s="64" t="s">
        <v>40</v>
      </c>
    </row>
    <row r="146" s="9" customFormat="1" ht="48" spans="1:23">
      <c r="A146" s="19">
        <v>144</v>
      </c>
      <c r="B146" s="27" t="s">
        <v>23</v>
      </c>
      <c r="C146" s="27" t="s">
        <v>885</v>
      </c>
      <c r="D146" s="27" t="s">
        <v>422</v>
      </c>
      <c r="E146" s="27" t="s">
        <v>423</v>
      </c>
      <c r="F146" s="27" t="s">
        <v>932</v>
      </c>
      <c r="G146" s="27" t="s">
        <v>932</v>
      </c>
      <c r="H146" s="27" t="s">
        <v>423</v>
      </c>
      <c r="I146" s="27" t="s">
        <v>925</v>
      </c>
      <c r="J146" s="27" t="s">
        <v>891</v>
      </c>
      <c r="K146" s="27" t="s">
        <v>933</v>
      </c>
      <c r="L146" s="27" t="s">
        <v>934</v>
      </c>
      <c r="M146" s="27" t="s">
        <v>430</v>
      </c>
      <c r="N146" s="27" t="s">
        <v>431</v>
      </c>
      <c r="O146" s="27" t="s">
        <v>430</v>
      </c>
      <c r="P146" s="27" t="s">
        <v>431</v>
      </c>
      <c r="Q146" s="63" t="s">
        <v>51</v>
      </c>
      <c r="R146" s="64" t="s">
        <v>40</v>
      </c>
      <c r="S146" s="64" t="s">
        <v>40</v>
      </c>
      <c r="T146" s="65" t="s">
        <v>40</v>
      </c>
      <c r="U146" s="64" t="s">
        <v>40</v>
      </c>
      <c r="V146" s="66" t="s">
        <v>732</v>
      </c>
      <c r="W146" s="64" t="s">
        <v>40</v>
      </c>
    </row>
    <row r="147" s="9" customFormat="1" ht="84" spans="1:23">
      <c r="A147" s="19">
        <v>145</v>
      </c>
      <c r="B147" s="27" t="s">
        <v>23</v>
      </c>
      <c r="C147" s="27" t="s">
        <v>885</v>
      </c>
      <c r="D147" s="27" t="s">
        <v>908</v>
      </c>
      <c r="E147" s="27" t="s">
        <v>908</v>
      </c>
      <c r="F147" s="27" t="s">
        <v>935</v>
      </c>
      <c r="G147" s="27" t="s">
        <v>935</v>
      </c>
      <c r="H147" s="27" t="s">
        <v>936</v>
      </c>
      <c r="I147" s="27" t="s">
        <v>937</v>
      </c>
      <c r="J147" s="27" t="s">
        <v>891</v>
      </c>
      <c r="K147" s="27" t="s">
        <v>938</v>
      </c>
      <c r="L147" s="27" t="s">
        <v>934</v>
      </c>
      <c r="M147" s="27" t="s">
        <v>939</v>
      </c>
      <c r="N147" s="27" t="s">
        <v>940</v>
      </c>
      <c r="O147" s="27" t="s">
        <v>941</v>
      </c>
      <c r="P147" s="27" t="s">
        <v>942</v>
      </c>
      <c r="Q147" s="63" t="s">
        <v>51</v>
      </c>
      <c r="R147" s="64" t="s">
        <v>40</v>
      </c>
      <c r="S147" s="64" t="s">
        <v>40</v>
      </c>
      <c r="T147" s="65" t="s">
        <v>40</v>
      </c>
      <c r="U147" s="64" t="s">
        <v>40</v>
      </c>
      <c r="V147" s="66" t="s">
        <v>732</v>
      </c>
      <c r="W147" s="64" t="s">
        <v>40</v>
      </c>
    </row>
    <row r="148" s="9" customFormat="1" ht="84" spans="1:23">
      <c r="A148" s="19">
        <v>146</v>
      </c>
      <c r="B148" s="27" t="s">
        <v>23</v>
      </c>
      <c r="C148" s="27" t="s">
        <v>885</v>
      </c>
      <c r="D148" s="27" t="s">
        <v>908</v>
      </c>
      <c r="E148" s="27" t="s">
        <v>908</v>
      </c>
      <c r="F148" s="27" t="s">
        <v>943</v>
      </c>
      <c r="G148" s="27" t="s">
        <v>943</v>
      </c>
      <c r="H148" s="27" t="s">
        <v>944</v>
      </c>
      <c r="I148" s="27" t="s">
        <v>937</v>
      </c>
      <c r="J148" s="27" t="s">
        <v>891</v>
      </c>
      <c r="K148" s="27" t="s">
        <v>938</v>
      </c>
      <c r="L148" s="27" t="s">
        <v>934</v>
      </c>
      <c r="M148" s="27" t="s">
        <v>939</v>
      </c>
      <c r="N148" s="27" t="s">
        <v>940</v>
      </c>
      <c r="O148" s="27" t="s">
        <v>941</v>
      </c>
      <c r="P148" s="27" t="s">
        <v>942</v>
      </c>
      <c r="Q148" s="63" t="s">
        <v>51</v>
      </c>
      <c r="R148" s="64" t="s">
        <v>40</v>
      </c>
      <c r="S148" s="64" t="s">
        <v>40</v>
      </c>
      <c r="T148" s="65" t="s">
        <v>40</v>
      </c>
      <c r="U148" s="64" t="s">
        <v>40</v>
      </c>
      <c r="V148" s="66" t="s">
        <v>732</v>
      </c>
      <c r="W148" s="64" t="s">
        <v>40</v>
      </c>
    </row>
    <row r="149" s="9" customFormat="1" ht="48" spans="1:23">
      <c r="A149" s="19">
        <v>147</v>
      </c>
      <c r="B149" s="27" t="s">
        <v>23</v>
      </c>
      <c r="C149" s="27" t="s">
        <v>885</v>
      </c>
      <c r="D149" s="27" t="s">
        <v>908</v>
      </c>
      <c r="E149" s="27" t="s">
        <v>908</v>
      </c>
      <c r="F149" s="27" t="s">
        <v>945</v>
      </c>
      <c r="G149" s="27" t="s">
        <v>945</v>
      </c>
      <c r="H149" s="27" t="s">
        <v>946</v>
      </c>
      <c r="I149" s="27" t="s">
        <v>947</v>
      </c>
      <c r="J149" s="27" t="s">
        <v>891</v>
      </c>
      <c r="K149" s="27" t="s">
        <v>933</v>
      </c>
      <c r="L149" s="27" t="s">
        <v>934</v>
      </c>
      <c r="M149" s="27" t="s">
        <v>948</v>
      </c>
      <c r="N149" s="27" t="s">
        <v>949</v>
      </c>
      <c r="O149" s="27" t="s">
        <v>948</v>
      </c>
      <c r="P149" s="27" t="s">
        <v>949</v>
      </c>
      <c r="Q149" s="63" t="s">
        <v>51</v>
      </c>
      <c r="R149" s="64" t="s">
        <v>40</v>
      </c>
      <c r="S149" s="64" t="s">
        <v>40</v>
      </c>
      <c r="T149" s="65" t="s">
        <v>40</v>
      </c>
      <c r="U149" s="64" t="s">
        <v>40</v>
      </c>
      <c r="V149" s="66" t="s">
        <v>732</v>
      </c>
      <c r="W149" s="64" t="s">
        <v>40</v>
      </c>
    </row>
    <row r="150" s="9" customFormat="1" ht="48" spans="1:23">
      <c r="A150" s="19">
        <v>148</v>
      </c>
      <c r="B150" s="27" t="s">
        <v>23</v>
      </c>
      <c r="C150" s="27" t="s">
        <v>885</v>
      </c>
      <c r="D150" s="27" t="s">
        <v>422</v>
      </c>
      <c r="E150" s="27" t="s">
        <v>423</v>
      </c>
      <c r="F150" s="27" t="s">
        <v>950</v>
      </c>
      <c r="G150" s="27" t="s">
        <v>950</v>
      </c>
      <c r="H150" s="27" t="s">
        <v>423</v>
      </c>
      <c r="I150" s="27" t="s">
        <v>951</v>
      </c>
      <c r="J150" s="27" t="s">
        <v>952</v>
      </c>
      <c r="K150" s="27" t="s">
        <v>938</v>
      </c>
      <c r="L150" s="27" t="s">
        <v>953</v>
      </c>
      <c r="M150" s="27" t="s">
        <v>954</v>
      </c>
      <c r="N150" s="27" t="s">
        <v>955</v>
      </c>
      <c r="O150" s="27" t="s">
        <v>954</v>
      </c>
      <c r="P150" s="27" t="s">
        <v>956</v>
      </c>
      <c r="Q150" s="63" t="s">
        <v>51</v>
      </c>
      <c r="R150" s="64" t="s">
        <v>40</v>
      </c>
      <c r="S150" s="64" t="s">
        <v>40</v>
      </c>
      <c r="T150" s="65" t="s">
        <v>40</v>
      </c>
      <c r="U150" s="64" t="s">
        <v>40</v>
      </c>
      <c r="V150" s="66" t="s">
        <v>732</v>
      </c>
      <c r="W150" s="64" t="s">
        <v>40</v>
      </c>
    </row>
    <row r="151" s="9" customFormat="1" ht="48" spans="1:23">
      <c r="A151" s="19">
        <v>149</v>
      </c>
      <c r="B151" s="27" t="s">
        <v>23</v>
      </c>
      <c r="C151" s="27" t="s">
        <v>885</v>
      </c>
      <c r="D151" s="27" t="s">
        <v>422</v>
      </c>
      <c r="E151" s="27" t="s">
        <v>957</v>
      </c>
      <c r="F151" s="27" t="s">
        <v>958</v>
      </c>
      <c r="G151" s="27" t="s">
        <v>958</v>
      </c>
      <c r="H151" s="27" t="s">
        <v>959</v>
      </c>
      <c r="I151" s="27" t="s">
        <v>960</v>
      </c>
      <c r="J151" s="27" t="s">
        <v>961</v>
      </c>
      <c r="K151" s="27" t="s">
        <v>962</v>
      </c>
      <c r="L151" s="27" t="s">
        <v>953</v>
      </c>
      <c r="M151" s="27" t="s">
        <v>954</v>
      </c>
      <c r="N151" s="27" t="s">
        <v>955</v>
      </c>
      <c r="O151" s="27" t="s">
        <v>954</v>
      </c>
      <c r="P151" s="27" t="s">
        <v>956</v>
      </c>
      <c r="Q151" s="63" t="s">
        <v>51</v>
      </c>
      <c r="R151" s="64" t="s">
        <v>40</v>
      </c>
      <c r="S151" s="64" t="s">
        <v>40</v>
      </c>
      <c r="T151" s="65" t="s">
        <v>40</v>
      </c>
      <c r="U151" s="64" t="s">
        <v>40</v>
      </c>
      <c r="V151" s="66" t="s">
        <v>732</v>
      </c>
      <c r="W151" s="64" t="s">
        <v>40</v>
      </c>
    </row>
    <row r="152" s="9" customFormat="1" ht="48" spans="1:23">
      <c r="A152" s="19">
        <v>150</v>
      </c>
      <c r="B152" s="27" t="s">
        <v>23</v>
      </c>
      <c r="C152" s="27" t="s">
        <v>885</v>
      </c>
      <c r="D152" s="27" t="s">
        <v>422</v>
      </c>
      <c r="E152" s="27" t="s">
        <v>423</v>
      </c>
      <c r="F152" s="27" t="s">
        <v>963</v>
      </c>
      <c r="G152" s="27" t="s">
        <v>963</v>
      </c>
      <c r="H152" s="27" t="s">
        <v>423</v>
      </c>
      <c r="I152" s="27" t="s">
        <v>925</v>
      </c>
      <c r="J152" s="27" t="s">
        <v>964</v>
      </c>
      <c r="K152" s="27" t="s">
        <v>962</v>
      </c>
      <c r="L152" s="27" t="s">
        <v>953</v>
      </c>
      <c r="M152" s="27" t="s">
        <v>954</v>
      </c>
      <c r="N152" s="27" t="s">
        <v>955</v>
      </c>
      <c r="O152" s="27" t="s">
        <v>954</v>
      </c>
      <c r="P152" s="27" t="s">
        <v>956</v>
      </c>
      <c r="Q152" s="63" t="s">
        <v>51</v>
      </c>
      <c r="R152" s="64" t="s">
        <v>40</v>
      </c>
      <c r="S152" s="64" t="s">
        <v>40</v>
      </c>
      <c r="T152" s="65" t="s">
        <v>40</v>
      </c>
      <c r="U152" s="64" t="s">
        <v>40</v>
      </c>
      <c r="V152" s="66" t="s">
        <v>732</v>
      </c>
      <c r="W152" s="64" t="s">
        <v>40</v>
      </c>
    </row>
    <row r="153" s="9" customFormat="1" ht="48" spans="1:23">
      <c r="A153" s="19">
        <v>151</v>
      </c>
      <c r="B153" s="27" t="s">
        <v>23</v>
      </c>
      <c r="C153" s="27" t="s">
        <v>885</v>
      </c>
      <c r="D153" s="27" t="s">
        <v>833</v>
      </c>
      <c r="E153" s="27" t="s">
        <v>834</v>
      </c>
      <c r="F153" s="27" t="s">
        <v>965</v>
      </c>
      <c r="G153" s="27" t="s">
        <v>965</v>
      </c>
      <c r="H153" s="27" t="s">
        <v>966</v>
      </c>
      <c r="I153" s="27" t="s">
        <v>967</v>
      </c>
      <c r="J153" s="27" t="s">
        <v>891</v>
      </c>
      <c r="K153" s="27" t="s">
        <v>933</v>
      </c>
      <c r="L153" s="27" t="s">
        <v>953</v>
      </c>
      <c r="M153" s="27" t="s">
        <v>968</v>
      </c>
      <c r="N153" s="27" t="s">
        <v>969</v>
      </c>
      <c r="O153" s="27" t="s">
        <v>968</v>
      </c>
      <c r="P153" s="27" t="s">
        <v>969</v>
      </c>
      <c r="Q153" s="63" t="s">
        <v>51</v>
      </c>
      <c r="R153" s="64" t="s">
        <v>40</v>
      </c>
      <c r="S153" s="64" t="s">
        <v>40</v>
      </c>
      <c r="T153" s="65" t="s">
        <v>40</v>
      </c>
      <c r="U153" s="64" t="s">
        <v>40</v>
      </c>
      <c r="V153" s="66" t="s">
        <v>732</v>
      </c>
      <c r="W153" s="64" t="s">
        <v>40</v>
      </c>
    </row>
    <row r="154" s="9" customFormat="1" ht="48" spans="1:23">
      <c r="A154" s="19">
        <v>152</v>
      </c>
      <c r="B154" s="27" t="s">
        <v>23</v>
      </c>
      <c r="C154" s="27" t="s">
        <v>885</v>
      </c>
      <c r="D154" s="27" t="s">
        <v>833</v>
      </c>
      <c r="E154" s="27" t="s">
        <v>834</v>
      </c>
      <c r="F154" s="27" t="s">
        <v>970</v>
      </c>
      <c r="G154" s="27" t="s">
        <v>970</v>
      </c>
      <c r="H154" s="27" t="s">
        <v>971</v>
      </c>
      <c r="I154" s="27" t="s">
        <v>967</v>
      </c>
      <c r="J154" s="27" t="s">
        <v>891</v>
      </c>
      <c r="K154" s="27" t="s">
        <v>911</v>
      </c>
      <c r="L154" s="27" t="s">
        <v>953</v>
      </c>
      <c r="M154" s="27" t="s">
        <v>968</v>
      </c>
      <c r="N154" s="27" t="s">
        <v>969</v>
      </c>
      <c r="O154" s="27" t="s">
        <v>968</v>
      </c>
      <c r="P154" s="27" t="s">
        <v>969</v>
      </c>
      <c r="Q154" s="63" t="s">
        <v>51</v>
      </c>
      <c r="R154" s="64" t="s">
        <v>40</v>
      </c>
      <c r="S154" s="64" t="s">
        <v>40</v>
      </c>
      <c r="T154" s="65" t="s">
        <v>40</v>
      </c>
      <c r="U154" s="64" t="s">
        <v>40</v>
      </c>
      <c r="V154" s="66" t="s">
        <v>732</v>
      </c>
      <c r="W154" s="64" t="s">
        <v>40</v>
      </c>
    </row>
    <row r="155" s="9" customFormat="1" ht="48" spans="1:23">
      <c r="A155" s="19">
        <v>153</v>
      </c>
      <c r="B155" s="27" t="s">
        <v>23</v>
      </c>
      <c r="C155" s="27" t="s">
        <v>885</v>
      </c>
      <c r="D155" s="27" t="s">
        <v>422</v>
      </c>
      <c r="E155" s="27" t="s">
        <v>423</v>
      </c>
      <c r="F155" s="27" t="s">
        <v>972</v>
      </c>
      <c r="G155" s="27" t="s">
        <v>972</v>
      </c>
      <c r="H155" s="27" t="s">
        <v>423</v>
      </c>
      <c r="I155" s="27" t="s">
        <v>973</v>
      </c>
      <c r="J155" s="27" t="s">
        <v>974</v>
      </c>
      <c r="K155" s="27" t="s">
        <v>975</v>
      </c>
      <c r="L155" s="27" t="s">
        <v>976</v>
      </c>
      <c r="M155" s="27" t="s">
        <v>977</v>
      </c>
      <c r="N155" s="27" t="s">
        <v>978</v>
      </c>
      <c r="O155" s="27" t="s">
        <v>977</v>
      </c>
      <c r="P155" s="27" t="s">
        <v>978</v>
      </c>
      <c r="Q155" s="63" t="s">
        <v>51</v>
      </c>
      <c r="R155" s="64" t="s">
        <v>40</v>
      </c>
      <c r="S155" s="64" t="s">
        <v>40</v>
      </c>
      <c r="T155" s="65" t="s">
        <v>40</v>
      </c>
      <c r="U155" s="64" t="s">
        <v>40</v>
      </c>
      <c r="V155" s="66" t="s">
        <v>732</v>
      </c>
      <c r="W155" s="64" t="s">
        <v>40</v>
      </c>
    </row>
    <row r="156" s="9" customFormat="1" ht="48" spans="1:23">
      <c r="A156" s="19">
        <v>154</v>
      </c>
      <c r="B156" s="27" t="s">
        <v>23</v>
      </c>
      <c r="C156" s="27" t="s">
        <v>885</v>
      </c>
      <c r="D156" s="27" t="s">
        <v>422</v>
      </c>
      <c r="E156" s="27" t="s">
        <v>423</v>
      </c>
      <c r="F156" s="27" t="s">
        <v>979</v>
      </c>
      <c r="G156" s="27" t="s">
        <v>979</v>
      </c>
      <c r="H156" s="27" t="s">
        <v>423</v>
      </c>
      <c r="I156" s="27" t="s">
        <v>925</v>
      </c>
      <c r="J156" s="27" t="s">
        <v>980</v>
      </c>
      <c r="K156" s="27" t="s">
        <v>981</v>
      </c>
      <c r="L156" s="27" t="s">
        <v>976</v>
      </c>
      <c r="M156" s="27" t="s">
        <v>977</v>
      </c>
      <c r="N156" s="27" t="s">
        <v>978</v>
      </c>
      <c r="O156" s="27" t="s">
        <v>977</v>
      </c>
      <c r="P156" s="27" t="s">
        <v>978</v>
      </c>
      <c r="Q156" s="63" t="s">
        <v>51</v>
      </c>
      <c r="R156" s="64" t="s">
        <v>40</v>
      </c>
      <c r="S156" s="64" t="s">
        <v>40</v>
      </c>
      <c r="T156" s="65" t="s">
        <v>40</v>
      </c>
      <c r="U156" s="64" t="s">
        <v>40</v>
      </c>
      <c r="V156" s="66" t="s">
        <v>732</v>
      </c>
      <c r="W156" s="64" t="s">
        <v>40</v>
      </c>
    </row>
    <row r="157" s="9" customFormat="1" ht="48" spans="1:23">
      <c r="A157" s="19">
        <v>155</v>
      </c>
      <c r="B157" s="27" t="s">
        <v>23</v>
      </c>
      <c r="C157" s="27" t="s">
        <v>885</v>
      </c>
      <c r="D157" s="27" t="s">
        <v>450</v>
      </c>
      <c r="E157" s="27" t="s">
        <v>585</v>
      </c>
      <c r="F157" s="27" t="s">
        <v>982</v>
      </c>
      <c r="G157" s="27" t="s">
        <v>982</v>
      </c>
      <c r="H157" s="27" t="s">
        <v>983</v>
      </c>
      <c r="I157" s="27" t="s">
        <v>984</v>
      </c>
      <c r="J157" s="27" t="s">
        <v>891</v>
      </c>
      <c r="K157" s="27" t="s">
        <v>985</v>
      </c>
      <c r="L157" s="27" t="s">
        <v>986</v>
      </c>
      <c r="M157" s="27" t="s">
        <v>492</v>
      </c>
      <c r="N157" s="27" t="s">
        <v>493</v>
      </c>
      <c r="O157" s="27" t="s">
        <v>492</v>
      </c>
      <c r="P157" s="27" t="s">
        <v>493</v>
      </c>
      <c r="Q157" s="63" t="s">
        <v>51</v>
      </c>
      <c r="R157" s="64" t="s">
        <v>40</v>
      </c>
      <c r="S157" s="64" t="s">
        <v>40</v>
      </c>
      <c r="T157" s="65" t="s">
        <v>40</v>
      </c>
      <c r="U157" s="64" t="s">
        <v>40</v>
      </c>
      <c r="V157" s="66" t="s">
        <v>732</v>
      </c>
      <c r="W157" s="64" t="s">
        <v>40</v>
      </c>
    </row>
    <row r="158" s="9" customFormat="1" ht="48" spans="1:23">
      <c r="A158" s="19">
        <v>156</v>
      </c>
      <c r="B158" s="27" t="s">
        <v>23</v>
      </c>
      <c r="C158" s="27" t="s">
        <v>885</v>
      </c>
      <c r="D158" s="27" t="s">
        <v>450</v>
      </c>
      <c r="E158" s="27" t="s">
        <v>585</v>
      </c>
      <c r="F158" s="27" t="s">
        <v>987</v>
      </c>
      <c r="G158" s="27" t="s">
        <v>987</v>
      </c>
      <c r="H158" s="27" t="s">
        <v>988</v>
      </c>
      <c r="I158" s="27" t="s">
        <v>984</v>
      </c>
      <c r="J158" s="27" t="s">
        <v>891</v>
      </c>
      <c r="K158" s="27" t="s">
        <v>989</v>
      </c>
      <c r="L158" s="27" t="s">
        <v>986</v>
      </c>
      <c r="M158" s="27" t="s">
        <v>492</v>
      </c>
      <c r="N158" s="27" t="s">
        <v>493</v>
      </c>
      <c r="O158" s="27" t="s">
        <v>492</v>
      </c>
      <c r="P158" s="27" t="s">
        <v>493</v>
      </c>
      <c r="Q158" s="63" t="s">
        <v>51</v>
      </c>
      <c r="R158" s="64" t="s">
        <v>40</v>
      </c>
      <c r="S158" s="64" t="s">
        <v>40</v>
      </c>
      <c r="T158" s="65" t="s">
        <v>40</v>
      </c>
      <c r="U158" s="64" t="s">
        <v>40</v>
      </c>
      <c r="V158" s="66" t="s">
        <v>732</v>
      </c>
      <c r="W158" s="64" t="s">
        <v>40</v>
      </c>
    </row>
    <row r="159" s="9" customFormat="1" ht="48" spans="1:23">
      <c r="A159" s="19">
        <v>157</v>
      </c>
      <c r="B159" s="27" t="s">
        <v>23</v>
      </c>
      <c r="C159" s="27" t="s">
        <v>885</v>
      </c>
      <c r="D159" s="27" t="s">
        <v>450</v>
      </c>
      <c r="E159" s="27" t="s">
        <v>585</v>
      </c>
      <c r="F159" s="27" t="s">
        <v>990</v>
      </c>
      <c r="G159" s="27" t="s">
        <v>990</v>
      </c>
      <c r="H159" s="27" t="s">
        <v>991</v>
      </c>
      <c r="I159" s="27" t="s">
        <v>992</v>
      </c>
      <c r="J159" s="27" t="s">
        <v>891</v>
      </c>
      <c r="K159" s="27" t="s">
        <v>989</v>
      </c>
      <c r="L159" s="27" t="s">
        <v>986</v>
      </c>
      <c r="M159" s="27" t="s">
        <v>492</v>
      </c>
      <c r="N159" s="27" t="s">
        <v>493</v>
      </c>
      <c r="O159" s="27" t="s">
        <v>492</v>
      </c>
      <c r="P159" s="27" t="s">
        <v>493</v>
      </c>
      <c r="Q159" s="63" t="s">
        <v>51</v>
      </c>
      <c r="R159" s="64" t="s">
        <v>40</v>
      </c>
      <c r="S159" s="64" t="s">
        <v>40</v>
      </c>
      <c r="T159" s="65" t="s">
        <v>40</v>
      </c>
      <c r="U159" s="64" t="s">
        <v>40</v>
      </c>
      <c r="V159" s="66" t="s">
        <v>732</v>
      </c>
      <c r="W159" s="64" t="s">
        <v>40</v>
      </c>
    </row>
    <row r="160" s="9" customFormat="1" ht="48" spans="1:23">
      <c r="A160" s="19">
        <v>158</v>
      </c>
      <c r="B160" s="27" t="s">
        <v>23</v>
      </c>
      <c r="C160" s="27" t="s">
        <v>885</v>
      </c>
      <c r="D160" s="27" t="s">
        <v>450</v>
      </c>
      <c r="E160" s="27" t="s">
        <v>585</v>
      </c>
      <c r="F160" s="27" t="s">
        <v>993</v>
      </c>
      <c r="G160" s="27" t="s">
        <v>993</v>
      </c>
      <c r="H160" s="27" t="s">
        <v>994</v>
      </c>
      <c r="I160" s="27" t="s">
        <v>995</v>
      </c>
      <c r="J160" s="27" t="s">
        <v>891</v>
      </c>
      <c r="K160" s="27" t="s">
        <v>996</v>
      </c>
      <c r="L160" s="27" t="s">
        <v>986</v>
      </c>
      <c r="M160" s="27" t="s">
        <v>492</v>
      </c>
      <c r="N160" s="27" t="s">
        <v>493</v>
      </c>
      <c r="O160" s="27" t="s">
        <v>492</v>
      </c>
      <c r="P160" s="27" t="s">
        <v>493</v>
      </c>
      <c r="Q160" s="63" t="s">
        <v>51</v>
      </c>
      <c r="R160" s="64" t="s">
        <v>40</v>
      </c>
      <c r="S160" s="64" t="s">
        <v>40</v>
      </c>
      <c r="T160" s="65" t="s">
        <v>40</v>
      </c>
      <c r="U160" s="64" t="s">
        <v>40</v>
      </c>
      <c r="V160" s="66" t="s">
        <v>732</v>
      </c>
      <c r="W160" s="64" t="s">
        <v>40</v>
      </c>
    </row>
    <row r="161" s="9" customFormat="1" ht="49.5" spans="1:23">
      <c r="A161" s="19">
        <v>159</v>
      </c>
      <c r="B161" s="27" t="s">
        <v>23</v>
      </c>
      <c r="C161" s="27" t="s">
        <v>885</v>
      </c>
      <c r="D161" s="27" t="s">
        <v>450</v>
      </c>
      <c r="E161" s="27" t="s">
        <v>585</v>
      </c>
      <c r="F161" s="27" t="s">
        <v>997</v>
      </c>
      <c r="G161" s="27" t="s">
        <v>997</v>
      </c>
      <c r="H161" s="27" t="s">
        <v>998</v>
      </c>
      <c r="I161" s="27" t="s">
        <v>992</v>
      </c>
      <c r="J161" s="27" t="s">
        <v>40</v>
      </c>
      <c r="K161" s="27" t="s">
        <v>999</v>
      </c>
      <c r="L161" s="27" t="s">
        <v>986</v>
      </c>
      <c r="M161" s="27" t="s">
        <v>573</v>
      </c>
      <c r="N161" s="27" t="s">
        <v>1000</v>
      </c>
      <c r="O161" s="27" t="s">
        <v>573</v>
      </c>
      <c r="P161" s="27" t="s">
        <v>1001</v>
      </c>
      <c r="Q161" s="63" t="s">
        <v>51</v>
      </c>
      <c r="R161" s="64" t="s">
        <v>40</v>
      </c>
      <c r="S161" s="64" t="s">
        <v>40</v>
      </c>
      <c r="T161" s="65" t="s">
        <v>40</v>
      </c>
      <c r="U161" s="64" t="s">
        <v>40</v>
      </c>
      <c r="V161" s="66" t="s">
        <v>732</v>
      </c>
      <c r="W161" s="64" t="s">
        <v>40</v>
      </c>
    </row>
    <row r="162" s="9" customFormat="1" ht="48" spans="1:23">
      <c r="A162" s="19">
        <v>160</v>
      </c>
      <c r="B162" s="27" t="s">
        <v>23</v>
      </c>
      <c r="C162" s="27" t="s">
        <v>885</v>
      </c>
      <c r="D162" s="27" t="s">
        <v>450</v>
      </c>
      <c r="E162" s="27" t="s">
        <v>585</v>
      </c>
      <c r="F162" s="27" t="s">
        <v>1002</v>
      </c>
      <c r="G162" s="27" t="s">
        <v>1002</v>
      </c>
      <c r="H162" s="27" t="s">
        <v>1003</v>
      </c>
      <c r="I162" s="27" t="s">
        <v>984</v>
      </c>
      <c r="J162" s="27" t="s">
        <v>891</v>
      </c>
      <c r="K162" s="27" t="s">
        <v>989</v>
      </c>
      <c r="L162" s="27" t="s">
        <v>986</v>
      </c>
      <c r="M162" s="27" t="s">
        <v>573</v>
      </c>
      <c r="N162" s="27" t="s">
        <v>1000</v>
      </c>
      <c r="O162" s="27" t="s">
        <v>573</v>
      </c>
      <c r="P162" s="27" t="s">
        <v>1001</v>
      </c>
      <c r="Q162" s="63" t="s">
        <v>51</v>
      </c>
      <c r="R162" s="64" t="s">
        <v>40</v>
      </c>
      <c r="S162" s="64" t="s">
        <v>40</v>
      </c>
      <c r="T162" s="65" t="s">
        <v>40</v>
      </c>
      <c r="U162" s="64" t="s">
        <v>40</v>
      </c>
      <c r="V162" s="66" t="s">
        <v>732</v>
      </c>
      <c r="W162" s="64" t="s">
        <v>40</v>
      </c>
    </row>
    <row r="163" s="9" customFormat="1" ht="48" spans="1:23">
      <c r="A163" s="19">
        <v>161</v>
      </c>
      <c r="B163" s="27" t="s">
        <v>23</v>
      </c>
      <c r="C163" s="27" t="s">
        <v>885</v>
      </c>
      <c r="D163" s="27" t="s">
        <v>450</v>
      </c>
      <c r="E163" s="27" t="s">
        <v>585</v>
      </c>
      <c r="F163" s="27" t="s">
        <v>1004</v>
      </c>
      <c r="G163" s="27" t="s">
        <v>1004</v>
      </c>
      <c r="H163" s="27" t="s">
        <v>1005</v>
      </c>
      <c r="I163" s="27" t="s">
        <v>992</v>
      </c>
      <c r="J163" s="27" t="s">
        <v>891</v>
      </c>
      <c r="K163" s="27" t="s">
        <v>1006</v>
      </c>
      <c r="L163" s="27" t="s">
        <v>1006</v>
      </c>
      <c r="M163" s="27" t="s">
        <v>503</v>
      </c>
      <c r="N163" s="27" t="s">
        <v>504</v>
      </c>
      <c r="O163" s="27" t="s">
        <v>503</v>
      </c>
      <c r="P163" s="27" t="s">
        <v>1007</v>
      </c>
      <c r="Q163" s="63" t="s">
        <v>51</v>
      </c>
      <c r="R163" s="64" t="s">
        <v>40</v>
      </c>
      <c r="S163" s="64" t="s">
        <v>40</v>
      </c>
      <c r="T163" s="65" t="s">
        <v>40</v>
      </c>
      <c r="U163" s="64" t="s">
        <v>40</v>
      </c>
      <c r="V163" s="66" t="s">
        <v>732</v>
      </c>
      <c r="W163" s="64" t="s">
        <v>40</v>
      </c>
    </row>
    <row r="164" s="9" customFormat="1" ht="48" spans="1:23">
      <c r="A164" s="19">
        <v>162</v>
      </c>
      <c r="B164" s="27" t="s">
        <v>23</v>
      </c>
      <c r="C164" s="27" t="s">
        <v>885</v>
      </c>
      <c r="D164" s="27" t="s">
        <v>450</v>
      </c>
      <c r="E164" s="27" t="s">
        <v>585</v>
      </c>
      <c r="F164" s="27" t="s">
        <v>1008</v>
      </c>
      <c r="G164" s="27" t="s">
        <v>1008</v>
      </c>
      <c r="H164" s="27" t="s">
        <v>1009</v>
      </c>
      <c r="I164" s="27" t="s">
        <v>984</v>
      </c>
      <c r="J164" s="27" t="s">
        <v>891</v>
      </c>
      <c r="K164" s="27" t="s">
        <v>1006</v>
      </c>
      <c r="L164" s="27" t="s">
        <v>1010</v>
      </c>
      <c r="M164" s="27" t="s">
        <v>552</v>
      </c>
      <c r="N164" s="27" t="s">
        <v>553</v>
      </c>
      <c r="O164" s="27" t="s">
        <v>552</v>
      </c>
      <c r="P164" s="27" t="s">
        <v>554</v>
      </c>
      <c r="Q164" s="63" t="s">
        <v>51</v>
      </c>
      <c r="R164" s="64" t="s">
        <v>40</v>
      </c>
      <c r="S164" s="64" t="s">
        <v>40</v>
      </c>
      <c r="T164" s="65" t="s">
        <v>40</v>
      </c>
      <c r="U164" s="64" t="s">
        <v>40</v>
      </c>
      <c r="V164" s="66" t="s">
        <v>732</v>
      </c>
      <c r="W164" s="64" t="s">
        <v>40</v>
      </c>
    </row>
    <row r="165" s="9" customFormat="1" ht="48" spans="1:23">
      <c r="A165" s="19">
        <v>163</v>
      </c>
      <c r="B165" s="27" t="s">
        <v>23</v>
      </c>
      <c r="C165" s="27" t="s">
        <v>885</v>
      </c>
      <c r="D165" s="27" t="s">
        <v>833</v>
      </c>
      <c r="E165" s="27" t="s">
        <v>834</v>
      </c>
      <c r="F165" s="27" t="s">
        <v>1011</v>
      </c>
      <c r="G165" s="27" t="s">
        <v>1011</v>
      </c>
      <c r="H165" s="27" t="s">
        <v>1012</v>
      </c>
      <c r="I165" s="27" t="s">
        <v>1013</v>
      </c>
      <c r="J165" s="27" t="s">
        <v>1014</v>
      </c>
      <c r="K165" s="27" t="s">
        <v>986</v>
      </c>
      <c r="L165" s="27" t="s">
        <v>1010</v>
      </c>
      <c r="M165" s="27" t="s">
        <v>1015</v>
      </c>
      <c r="N165" s="27" t="s">
        <v>1016</v>
      </c>
      <c r="O165" s="27" t="s">
        <v>1015</v>
      </c>
      <c r="P165" s="27" t="s">
        <v>1017</v>
      </c>
      <c r="Q165" s="63" t="s">
        <v>51</v>
      </c>
      <c r="R165" s="64" t="s">
        <v>40</v>
      </c>
      <c r="S165" s="64" t="s">
        <v>40</v>
      </c>
      <c r="T165" s="65" t="s">
        <v>40</v>
      </c>
      <c r="U165" s="64" t="s">
        <v>40</v>
      </c>
      <c r="V165" s="66" t="s">
        <v>732</v>
      </c>
      <c r="W165" s="64" t="s">
        <v>40</v>
      </c>
    </row>
    <row r="166" s="9" customFormat="1" ht="48" spans="1:23">
      <c r="A166" s="19">
        <v>164</v>
      </c>
      <c r="B166" s="27" t="s">
        <v>23</v>
      </c>
      <c r="C166" s="27" t="s">
        <v>885</v>
      </c>
      <c r="D166" s="27" t="s">
        <v>833</v>
      </c>
      <c r="E166" s="27" t="s">
        <v>834</v>
      </c>
      <c r="F166" s="27" t="s">
        <v>1018</v>
      </c>
      <c r="G166" s="27" t="s">
        <v>1018</v>
      </c>
      <c r="H166" s="27" t="s">
        <v>1019</v>
      </c>
      <c r="I166" s="27" t="s">
        <v>1020</v>
      </c>
      <c r="J166" s="27" t="s">
        <v>891</v>
      </c>
      <c r="K166" s="27" t="s">
        <v>1006</v>
      </c>
      <c r="L166" s="27" t="s">
        <v>1021</v>
      </c>
      <c r="M166" s="27" t="s">
        <v>1022</v>
      </c>
      <c r="N166" s="27" t="s">
        <v>1023</v>
      </c>
      <c r="O166" s="27" t="s">
        <v>1022</v>
      </c>
      <c r="P166" s="27" t="s">
        <v>1024</v>
      </c>
      <c r="Q166" s="63" t="s">
        <v>51</v>
      </c>
      <c r="R166" s="64" t="s">
        <v>40</v>
      </c>
      <c r="S166" s="64" t="s">
        <v>40</v>
      </c>
      <c r="T166" s="65" t="s">
        <v>40</v>
      </c>
      <c r="U166" s="64" t="s">
        <v>40</v>
      </c>
      <c r="V166" s="66" t="s">
        <v>732</v>
      </c>
      <c r="W166" s="64" t="s">
        <v>40</v>
      </c>
    </row>
    <row r="167" s="9" customFormat="1" ht="48" spans="1:23">
      <c r="A167" s="19">
        <v>165</v>
      </c>
      <c r="B167" s="27" t="s">
        <v>23</v>
      </c>
      <c r="C167" s="27" t="s">
        <v>885</v>
      </c>
      <c r="D167" s="27" t="s">
        <v>440</v>
      </c>
      <c r="E167" s="27" t="s">
        <v>1025</v>
      </c>
      <c r="F167" s="27" t="s">
        <v>1026</v>
      </c>
      <c r="G167" s="27" t="s">
        <v>1026</v>
      </c>
      <c r="H167" s="27" t="s">
        <v>1027</v>
      </c>
      <c r="I167" s="27" t="s">
        <v>1028</v>
      </c>
      <c r="J167" s="27" t="s">
        <v>891</v>
      </c>
      <c r="K167" s="27" t="s">
        <v>1029</v>
      </c>
      <c r="L167" s="27" t="s">
        <v>1010</v>
      </c>
      <c r="M167" s="27" t="s">
        <v>1030</v>
      </c>
      <c r="N167" s="27" t="s">
        <v>1031</v>
      </c>
      <c r="O167" s="27" t="s">
        <v>1030</v>
      </c>
      <c r="P167" s="27" t="s">
        <v>1031</v>
      </c>
      <c r="Q167" s="63" t="s">
        <v>51</v>
      </c>
      <c r="R167" s="64" t="s">
        <v>40</v>
      </c>
      <c r="S167" s="64" t="s">
        <v>40</v>
      </c>
      <c r="T167" s="65" t="s">
        <v>40</v>
      </c>
      <c r="U167" s="64" t="s">
        <v>40</v>
      </c>
      <c r="V167" s="66" t="s">
        <v>732</v>
      </c>
      <c r="W167" s="64" t="s">
        <v>40</v>
      </c>
    </row>
    <row r="168" s="10" customFormat="1" ht="36" spans="1:23">
      <c r="A168" s="19">
        <v>166</v>
      </c>
      <c r="B168" s="27" t="s">
        <v>23</v>
      </c>
      <c r="C168" s="27" t="s">
        <v>724</v>
      </c>
      <c r="D168" s="27" t="s">
        <v>600</v>
      </c>
      <c r="E168" s="27" t="s">
        <v>601</v>
      </c>
      <c r="F168" s="27" t="s">
        <v>1032</v>
      </c>
      <c r="G168" s="27">
        <v>1250</v>
      </c>
      <c r="H168" s="27" t="s">
        <v>1033</v>
      </c>
      <c r="I168" s="27" t="s">
        <v>1034</v>
      </c>
      <c r="J168" s="27" t="s">
        <v>40</v>
      </c>
      <c r="K168" s="60">
        <v>43774</v>
      </c>
      <c r="L168" s="60">
        <v>44046</v>
      </c>
      <c r="M168" s="47" t="s">
        <v>1035</v>
      </c>
      <c r="N168" s="47" t="s">
        <v>1036</v>
      </c>
      <c r="O168" s="61" t="s">
        <v>40</v>
      </c>
      <c r="P168" s="61" t="s">
        <v>40</v>
      </c>
      <c r="Q168" s="49" t="s">
        <v>51</v>
      </c>
      <c r="R168" s="50"/>
      <c r="S168" s="62"/>
      <c r="T168" s="50"/>
      <c r="U168" s="50"/>
      <c r="V168" s="53" t="s">
        <v>1037</v>
      </c>
      <c r="W168" s="54" t="s">
        <v>40</v>
      </c>
    </row>
    <row r="169" s="10" customFormat="1" ht="36" spans="1:23">
      <c r="A169" s="19">
        <v>167</v>
      </c>
      <c r="B169" s="27" t="s">
        <v>23</v>
      </c>
      <c r="C169" s="27" t="s">
        <v>724</v>
      </c>
      <c r="D169" s="27" t="s">
        <v>600</v>
      </c>
      <c r="E169" s="27" t="s">
        <v>601</v>
      </c>
      <c r="F169" s="27" t="s">
        <v>1038</v>
      </c>
      <c r="G169" s="27">
        <v>1249</v>
      </c>
      <c r="H169" s="27" t="s">
        <v>1039</v>
      </c>
      <c r="I169" s="27" t="s">
        <v>1034</v>
      </c>
      <c r="J169" s="27" t="s">
        <v>40</v>
      </c>
      <c r="K169" s="60">
        <v>43835</v>
      </c>
      <c r="L169" s="60">
        <v>44046</v>
      </c>
      <c r="M169" s="47" t="s">
        <v>1035</v>
      </c>
      <c r="N169" s="47" t="s">
        <v>1036</v>
      </c>
      <c r="O169" s="61" t="s">
        <v>40</v>
      </c>
      <c r="P169" s="61" t="s">
        <v>40</v>
      </c>
      <c r="Q169" s="49" t="s">
        <v>51</v>
      </c>
      <c r="R169" s="50"/>
      <c r="S169" s="62"/>
      <c r="T169" s="50"/>
      <c r="U169" s="50"/>
      <c r="V169" s="53" t="s">
        <v>1037</v>
      </c>
      <c r="W169" s="54" t="s">
        <v>40</v>
      </c>
    </row>
    <row r="170" s="10" customFormat="1" ht="36" spans="1:23">
      <c r="A170" s="19">
        <v>168</v>
      </c>
      <c r="B170" s="27" t="s">
        <v>23</v>
      </c>
      <c r="C170" s="27" t="s">
        <v>724</v>
      </c>
      <c r="D170" s="27" t="s">
        <v>812</v>
      </c>
      <c r="E170" s="27" t="s">
        <v>1040</v>
      </c>
      <c r="F170" s="27" t="s">
        <v>1041</v>
      </c>
      <c r="G170" s="27">
        <v>1251</v>
      </c>
      <c r="H170" s="27" t="s">
        <v>1042</v>
      </c>
      <c r="I170" s="27" t="s">
        <v>1043</v>
      </c>
      <c r="J170" s="27" t="s">
        <v>40</v>
      </c>
      <c r="K170" s="60">
        <v>44046</v>
      </c>
      <c r="L170" s="60">
        <v>44046</v>
      </c>
      <c r="M170" s="47" t="s">
        <v>1035</v>
      </c>
      <c r="N170" s="47" t="s">
        <v>1036</v>
      </c>
      <c r="O170" s="47" t="s">
        <v>1035</v>
      </c>
      <c r="P170" s="47" t="s">
        <v>1036</v>
      </c>
      <c r="Q170" s="49" t="s">
        <v>51</v>
      </c>
      <c r="R170" s="50"/>
      <c r="S170" s="62"/>
      <c r="T170" s="50"/>
      <c r="U170" s="50"/>
      <c r="V170" s="53" t="s">
        <v>1037</v>
      </c>
      <c r="W170" s="54" t="s">
        <v>40</v>
      </c>
    </row>
    <row r="171" s="10" customFormat="1" ht="36" spans="1:23">
      <c r="A171" s="19">
        <v>169</v>
      </c>
      <c r="B171" s="27" t="s">
        <v>23</v>
      </c>
      <c r="C171" s="27" t="s">
        <v>724</v>
      </c>
      <c r="D171" s="27" t="s">
        <v>600</v>
      </c>
      <c r="E171" s="27" t="s">
        <v>601</v>
      </c>
      <c r="F171" s="27" t="s">
        <v>1044</v>
      </c>
      <c r="G171" s="27">
        <v>1252</v>
      </c>
      <c r="H171" s="27" t="s">
        <v>1045</v>
      </c>
      <c r="I171" s="27" t="s">
        <v>1046</v>
      </c>
      <c r="J171" s="27" t="s">
        <v>1047</v>
      </c>
      <c r="K171" s="60">
        <v>43895</v>
      </c>
      <c r="L171" s="60">
        <v>44046</v>
      </c>
      <c r="M171" s="47" t="s">
        <v>1048</v>
      </c>
      <c r="N171" s="47" t="s">
        <v>397</v>
      </c>
      <c r="O171" s="61" t="s">
        <v>40</v>
      </c>
      <c r="P171" s="61" t="s">
        <v>40</v>
      </c>
      <c r="Q171" s="49" t="s">
        <v>51</v>
      </c>
      <c r="R171" s="50"/>
      <c r="S171" s="62"/>
      <c r="T171" s="50"/>
      <c r="U171" s="50"/>
      <c r="V171" s="53" t="s">
        <v>1037</v>
      </c>
      <c r="W171" s="54" t="s">
        <v>40</v>
      </c>
    </row>
    <row r="172" s="10" customFormat="1" ht="112.5" spans="1:23">
      <c r="A172" s="19">
        <v>170</v>
      </c>
      <c r="B172" s="27" t="s">
        <v>23</v>
      </c>
      <c r="C172" s="27" t="s">
        <v>724</v>
      </c>
      <c r="D172" s="27" t="s">
        <v>600</v>
      </c>
      <c r="E172" s="27" t="s">
        <v>1049</v>
      </c>
      <c r="F172" s="27" t="s">
        <v>1050</v>
      </c>
      <c r="G172" s="27">
        <v>1254</v>
      </c>
      <c r="H172" s="27" t="s">
        <v>1051</v>
      </c>
      <c r="I172" s="27" t="s">
        <v>1043</v>
      </c>
      <c r="J172" s="27" t="s">
        <v>1052</v>
      </c>
      <c r="K172" s="60">
        <v>44046</v>
      </c>
      <c r="L172" s="60">
        <v>44046</v>
      </c>
      <c r="M172" s="47" t="s">
        <v>1048</v>
      </c>
      <c r="N172" s="47" t="s">
        <v>397</v>
      </c>
      <c r="O172" s="47" t="s">
        <v>1048</v>
      </c>
      <c r="P172" s="47" t="s">
        <v>397</v>
      </c>
      <c r="Q172" s="49" t="s">
        <v>36</v>
      </c>
      <c r="R172" s="67" t="s">
        <v>1053</v>
      </c>
      <c r="S172" s="62" t="s">
        <v>1054</v>
      </c>
      <c r="T172" s="68">
        <v>0.0478</v>
      </c>
      <c r="U172" s="68" t="s">
        <v>782</v>
      </c>
      <c r="V172" s="53" t="s">
        <v>1037</v>
      </c>
      <c r="W172" s="54" t="s">
        <v>40</v>
      </c>
    </row>
    <row r="173" s="10" customFormat="1" ht="36" spans="1:23">
      <c r="A173" s="19">
        <v>171</v>
      </c>
      <c r="B173" s="27" t="s">
        <v>23</v>
      </c>
      <c r="C173" s="27" t="s">
        <v>724</v>
      </c>
      <c r="D173" s="27" t="s">
        <v>600</v>
      </c>
      <c r="E173" s="27" t="s">
        <v>601</v>
      </c>
      <c r="F173" s="27" t="s">
        <v>1055</v>
      </c>
      <c r="G173" s="27">
        <v>1253</v>
      </c>
      <c r="H173" s="27" t="s">
        <v>1056</v>
      </c>
      <c r="I173" s="27" t="s">
        <v>1034</v>
      </c>
      <c r="J173" s="27" t="s">
        <v>40</v>
      </c>
      <c r="K173" s="60">
        <v>43862</v>
      </c>
      <c r="L173" s="60">
        <v>44046</v>
      </c>
      <c r="M173" s="47" t="s">
        <v>1048</v>
      </c>
      <c r="N173" s="47" t="s">
        <v>397</v>
      </c>
      <c r="O173" s="61" t="s">
        <v>40</v>
      </c>
      <c r="P173" s="61" t="s">
        <v>40</v>
      </c>
      <c r="Q173" s="49" t="s">
        <v>51</v>
      </c>
      <c r="R173" s="50"/>
      <c r="S173" s="62"/>
      <c r="T173" s="50"/>
      <c r="U173" s="50"/>
      <c r="V173" s="53" t="s">
        <v>1037</v>
      </c>
      <c r="W173" s="54" t="s">
        <v>40</v>
      </c>
    </row>
    <row r="174" s="10" customFormat="1" ht="157.5" spans="1:23">
      <c r="A174" s="19">
        <v>172</v>
      </c>
      <c r="B174" s="27" t="s">
        <v>23</v>
      </c>
      <c r="C174" s="27" t="s">
        <v>724</v>
      </c>
      <c r="D174" s="27" t="s">
        <v>25</v>
      </c>
      <c r="E174" s="27" t="s">
        <v>26</v>
      </c>
      <c r="F174" s="27" t="s">
        <v>1057</v>
      </c>
      <c r="G174" s="27" t="s">
        <v>1058</v>
      </c>
      <c r="H174" s="27" t="s">
        <v>1059</v>
      </c>
      <c r="I174" s="27" t="s">
        <v>1060</v>
      </c>
      <c r="J174" s="27" t="s">
        <v>40</v>
      </c>
      <c r="K174" s="60">
        <v>44049</v>
      </c>
      <c r="L174" s="60">
        <v>44055</v>
      </c>
      <c r="M174" s="47" t="s">
        <v>1061</v>
      </c>
      <c r="N174" s="47" t="s">
        <v>1062</v>
      </c>
      <c r="O174" s="47" t="s">
        <v>1061</v>
      </c>
      <c r="P174" s="47" t="s">
        <v>1062</v>
      </c>
      <c r="Q174" s="49" t="s">
        <v>36</v>
      </c>
      <c r="R174" s="67" t="s">
        <v>1063</v>
      </c>
      <c r="S174" s="62" t="s">
        <v>1064</v>
      </c>
      <c r="T174" s="67" t="s">
        <v>1065</v>
      </c>
      <c r="U174" s="67" t="s">
        <v>1066</v>
      </c>
      <c r="V174" s="53" t="s">
        <v>1037</v>
      </c>
      <c r="W174" s="54" t="s">
        <v>40</v>
      </c>
    </row>
    <row r="175" s="11" customFormat="1" ht="75" customHeight="1" spans="1:23">
      <c r="A175" s="19">
        <v>173</v>
      </c>
      <c r="B175" s="55" t="s">
        <v>23</v>
      </c>
      <c r="C175" s="55" t="s">
        <v>885</v>
      </c>
      <c r="D175" s="55" t="s">
        <v>1067</v>
      </c>
      <c r="E175" s="55" t="s">
        <v>423</v>
      </c>
      <c r="F175" s="56" t="s">
        <v>1068</v>
      </c>
      <c r="G175" s="56" t="s">
        <v>1068</v>
      </c>
      <c r="H175" s="55" t="s">
        <v>423</v>
      </c>
      <c r="I175" s="56" t="s">
        <v>973</v>
      </c>
      <c r="J175" s="55" t="s">
        <v>974</v>
      </c>
      <c r="K175" s="56" t="s">
        <v>1069</v>
      </c>
      <c r="L175" s="56" t="s">
        <v>1070</v>
      </c>
      <c r="M175" s="55" t="s">
        <v>977</v>
      </c>
      <c r="N175" s="55" t="s">
        <v>978</v>
      </c>
      <c r="O175" s="55" t="s">
        <v>977</v>
      </c>
      <c r="P175" s="55" t="s">
        <v>978</v>
      </c>
      <c r="Q175" s="55" t="s">
        <v>36</v>
      </c>
      <c r="R175" s="69" t="s">
        <v>1071</v>
      </c>
      <c r="S175" s="69" t="s">
        <v>1072</v>
      </c>
      <c r="T175" s="56">
        <v>100</v>
      </c>
      <c r="U175" s="69" t="s">
        <v>1073</v>
      </c>
      <c r="V175" s="70" t="s">
        <v>732</v>
      </c>
      <c r="W175" s="71" t="s">
        <v>40</v>
      </c>
    </row>
    <row r="176" s="11" customFormat="1" ht="75" customHeight="1" spans="1:23">
      <c r="A176" s="19">
        <v>174</v>
      </c>
      <c r="B176" s="55" t="s">
        <v>23</v>
      </c>
      <c r="C176" s="55" t="s">
        <v>885</v>
      </c>
      <c r="D176" s="55" t="s">
        <v>1067</v>
      </c>
      <c r="E176" s="55" t="s">
        <v>423</v>
      </c>
      <c r="F176" s="56" t="s">
        <v>1074</v>
      </c>
      <c r="G176" s="56" t="s">
        <v>1074</v>
      </c>
      <c r="H176" s="55" t="s">
        <v>423</v>
      </c>
      <c r="I176" s="56" t="s">
        <v>925</v>
      </c>
      <c r="J176" s="55" t="s">
        <v>974</v>
      </c>
      <c r="K176" s="56" t="s">
        <v>1075</v>
      </c>
      <c r="L176" s="56" t="s">
        <v>1070</v>
      </c>
      <c r="M176" s="55" t="s">
        <v>977</v>
      </c>
      <c r="N176" s="55" t="s">
        <v>978</v>
      </c>
      <c r="O176" s="55" t="s">
        <v>977</v>
      </c>
      <c r="P176" s="55" t="s">
        <v>978</v>
      </c>
      <c r="Q176" s="55" t="s">
        <v>36</v>
      </c>
      <c r="R176" s="69" t="s">
        <v>1071</v>
      </c>
      <c r="S176" s="69" t="s">
        <v>1072</v>
      </c>
      <c r="T176" s="56" t="s">
        <v>1076</v>
      </c>
      <c r="U176" s="69" t="s">
        <v>1073</v>
      </c>
      <c r="V176" s="70" t="s">
        <v>732</v>
      </c>
      <c r="W176" s="71" t="s">
        <v>40</v>
      </c>
    </row>
    <row r="177" s="11" customFormat="1" ht="75" customHeight="1" spans="1:23">
      <c r="A177" s="19">
        <v>175</v>
      </c>
      <c r="B177" s="55" t="s">
        <v>23</v>
      </c>
      <c r="C177" s="55" t="s">
        <v>885</v>
      </c>
      <c r="D177" s="55" t="s">
        <v>1077</v>
      </c>
      <c r="E177" s="55" t="s">
        <v>388</v>
      </c>
      <c r="F177" s="56" t="s">
        <v>1078</v>
      </c>
      <c r="G177" s="56" t="s">
        <v>1078</v>
      </c>
      <c r="H177" s="55" t="s">
        <v>1079</v>
      </c>
      <c r="I177" s="55" t="s">
        <v>565</v>
      </c>
      <c r="J177" s="56" t="s">
        <v>40</v>
      </c>
      <c r="K177" s="56" t="s">
        <v>1080</v>
      </c>
      <c r="L177" s="56" t="s">
        <v>1081</v>
      </c>
      <c r="M177" s="55" t="s">
        <v>1082</v>
      </c>
      <c r="N177" s="55" t="s">
        <v>1083</v>
      </c>
      <c r="O177" s="55" t="s">
        <v>1082</v>
      </c>
      <c r="P177" s="55" t="s">
        <v>1083</v>
      </c>
      <c r="Q177" s="55" t="s">
        <v>36</v>
      </c>
      <c r="R177" s="72" t="s">
        <v>1084</v>
      </c>
      <c r="S177" s="69" t="s">
        <v>1085</v>
      </c>
      <c r="T177" s="56">
        <v>1.33</v>
      </c>
      <c r="U177" s="69" t="s">
        <v>1086</v>
      </c>
      <c r="V177" s="70" t="s">
        <v>732</v>
      </c>
      <c r="W177" s="71" t="s">
        <v>40</v>
      </c>
    </row>
    <row r="178" s="11" customFormat="1" ht="75" customHeight="1" spans="1:31">
      <c r="A178" s="19">
        <v>176</v>
      </c>
      <c r="B178" s="55" t="s">
        <v>23</v>
      </c>
      <c r="C178" s="55" t="s">
        <v>885</v>
      </c>
      <c r="D178" s="55" t="s">
        <v>1077</v>
      </c>
      <c r="E178" s="55" t="s">
        <v>388</v>
      </c>
      <c r="F178" s="56" t="s">
        <v>1087</v>
      </c>
      <c r="G178" s="56" t="s">
        <v>1087</v>
      </c>
      <c r="H178" s="55" t="s">
        <v>1088</v>
      </c>
      <c r="I178" s="55" t="s">
        <v>565</v>
      </c>
      <c r="J178" s="56" t="s">
        <v>40</v>
      </c>
      <c r="K178" s="56" t="s">
        <v>1089</v>
      </c>
      <c r="L178" s="56" t="s">
        <v>1089</v>
      </c>
      <c r="M178" s="55" t="s">
        <v>1090</v>
      </c>
      <c r="N178" s="55" t="s">
        <v>1091</v>
      </c>
      <c r="O178" s="55" t="s">
        <v>1090</v>
      </c>
      <c r="P178" s="55" t="s">
        <v>1091</v>
      </c>
      <c r="Q178" s="55" t="s">
        <v>36</v>
      </c>
      <c r="R178" s="72" t="s">
        <v>1092</v>
      </c>
      <c r="S178" s="69" t="s">
        <v>1093</v>
      </c>
      <c r="T178" s="73">
        <v>0.64</v>
      </c>
      <c r="U178" s="69" t="s">
        <v>782</v>
      </c>
      <c r="V178" s="70" t="s">
        <v>732</v>
      </c>
      <c r="W178" s="71" t="s">
        <v>40</v>
      </c>
      <c r="X178" s="72" t="s">
        <v>1094</v>
      </c>
      <c r="Y178" s="69" t="s">
        <v>1085</v>
      </c>
      <c r="Z178" s="56">
        <v>1.26</v>
      </c>
      <c r="AA178" s="69" t="s">
        <v>782</v>
      </c>
      <c r="AB178" s="72" t="s">
        <v>1095</v>
      </c>
      <c r="AC178" s="69" t="s">
        <v>1085</v>
      </c>
      <c r="AD178" s="56">
        <v>4.34</v>
      </c>
      <c r="AE178" s="69" t="s">
        <v>782</v>
      </c>
    </row>
    <row r="179" s="10" customFormat="1" ht="123.75" spans="1:23">
      <c r="A179" s="19">
        <v>177</v>
      </c>
      <c r="B179" s="57" t="s">
        <v>23</v>
      </c>
      <c r="C179" s="57" t="s">
        <v>724</v>
      </c>
      <c r="D179" s="57" t="s">
        <v>1096</v>
      </c>
      <c r="E179" s="57" t="s">
        <v>1049</v>
      </c>
      <c r="F179" s="57" t="s">
        <v>1097</v>
      </c>
      <c r="G179" s="57" t="s">
        <v>1098</v>
      </c>
      <c r="H179" s="57" t="s">
        <v>1099</v>
      </c>
      <c r="I179" s="57" t="s">
        <v>444</v>
      </c>
      <c r="J179" s="57" t="s">
        <v>40</v>
      </c>
      <c r="K179" s="57">
        <v>43941</v>
      </c>
      <c r="L179" s="57">
        <v>43947</v>
      </c>
      <c r="M179" s="62" t="s">
        <v>1100</v>
      </c>
      <c r="N179" s="62" t="s">
        <v>1101</v>
      </c>
      <c r="O179" s="62" t="s">
        <v>1100</v>
      </c>
      <c r="P179" s="62" t="s">
        <v>1101</v>
      </c>
      <c r="Q179" s="48" t="s">
        <v>36</v>
      </c>
      <c r="R179" s="62" t="s">
        <v>1102</v>
      </c>
      <c r="S179" s="62" t="s">
        <v>40</v>
      </c>
      <c r="T179" s="54"/>
      <c r="U179" s="54"/>
      <c r="V179" s="61"/>
      <c r="W179" s="61"/>
    </row>
    <row r="180" s="10" customFormat="1" ht="135" spans="1:23">
      <c r="A180" s="19">
        <v>178</v>
      </c>
      <c r="B180" s="57" t="s">
        <v>23</v>
      </c>
      <c r="C180" s="57" t="s">
        <v>724</v>
      </c>
      <c r="D180" s="57" t="s">
        <v>1096</v>
      </c>
      <c r="E180" s="57" t="s">
        <v>1049</v>
      </c>
      <c r="F180" s="57" t="s">
        <v>1103</v>
      </c>
      <c r="G180" s="57" t="s">
        <v>1104</v>
      </c>
      <c r="H180" s="57" t="s">
        <v>1099</v>
      </c>
      <c r="I180" s="57" t="s">
        <v>40</v>
      </c>
      <c r="J180" s="57" t="s">
        <v>40</v>
      </c>
      <c r="K180" s="57">
        <v>43941</v>
      </c>
      <c r="L180" s="57">
        <v>43947</v>
      </c>
      <c r="M180" s="62" t="s">
        <v>1048</v>
      </c>
      <c r="N180" s="62" t="s">
        <v>1105</v>
      </c>
      <c r="O180" s="62" t="s">
        <v>1048</v>
      </c>
      <c r="P180" s="62" t="s">
        <v>1106</v>
      </c>
      <c r="Q180" s="48" t="s">
        <v>36</v>
      </c>
      <c r="R180" s="62" t="s">
        <v>1107</v>
      </c>
      <c r="S180" s="62" t="s">
        <v>40</v>
      </c>
      <c r="T180" s="54"/>
      <c r="U180" s="54"/>
      <c r="V180" s="61"/>
      <c r="W180" s="61"/>
    </row>
    <row r="181" s="12" customFormat="1" ht="112.5" spans="1:24">
      <c r="A181" s="19">
        <v>179</v>
      </c>
      <c r="B181" s="51" t="s">
        <v>23</v>
      </c>
      <c r="C181" s="51" t="s">
        <v>724</v>
      </c>
      <c r="D181" s="58" t="s">
        <v>1077</v>
      </c>
      <c r="E181" s="58" t="s">
        <v>388</v>
      </c>
      <c r="F181" s="58" t="s">
        <v>1108</v>
      </c>
      <c r="G181" s="58" t="s">
        <v>1109</v>
      </c>
      <c r="H181" s="58" t="s">
        <v>1110</v>
      </c>
      <c r="I181" s="58" t="s">
        <v>565</v>
      </c>
      <c r="J181" s="58" t="s">
        <v>40</v>
      </c>
      <c r="K181" s="57">
        <v>43789</v>
      </c>
      <c r="L181" s="57">
        <v>43978</v>
      </c>
      <c r="M181" s="47" t="s">
        <v>1111</v>
      </c>
      <c r="N181" s="47" t="s">
        <v>1112</v>
      </c>
      <c r="O181" s="47" t="s">
        <v>1111</v>
      </c>
      <c r="P181" s="47" t="s">
        <v>1112</v>
      </c>
      <c r="Q181" s="49" t="s">
        <v>36</v>
      </c>
      <c r="R181" s="47" t="s">
        <v>780</v>
      </c>
      <c r="S181" s="51" t="s">
        <v>781</v>
      </c>
      <c r="T181" s="51">
        <v>38.4</v>
      </c>
      <c r="U181" s="52" t="s">
        <v>782</v>
      </c>
      <c r="V181" s="53" t="s">
        <v>732</v>
      </c>
      <c r="W181" s="54" t="s">
        <v>40</v>
      </c>
      <c r="X181" s="12" t="s">
        <v>733</v>
      </c>
    </row>
    <row r="182" s="12" customFormat="1" ht="123.75" spans="1:24">
      <c r="A182" s="19">
        <v>180</v>
      </c>
      <c r="B182" s="51" t="s">
        <v>23</v>
      </c>
      <c r="C182" s="51" t="s">
        <v>724</v>
      </c>
      <c r="D182" s="47" t="s">
        <v>1077</v>
      </c>
      <c r="E182" s="47" t="s">
        <v>388</v>
      </c>
      <c r="F182" s="47" t="s">
        <v>1113</v>
      </c>
      <c r="G182" s="47" t="s">
        <v>1114</v>
      </c>
      <c r="H182" s="47" t="s">
        <v>1115</v>
      </c>
      <c r="I182" s="47" t="s">
        <v>565</v>
      </c>
      <c r="J182" s="47" t="s">
        <v>40</v>
      </c>
      <c r="K182" s="62">
        <v>43971</v>
      </c>
      <c r="L182" s="62">
        <v>43980</v>
      </c>
      <c r="M182" s="47" t="s">
        <v>1116</v>
      </c>
      <c r="N182" s="47" t="s">
        <v>1117</v>
      </c>
      <c r="O182" s="47" t="s">
        <v>1116</v>
      </c>
      <c r="P182" s="47" t="s">
        <v>1117</v>
      </c>
      <c r="Q182" s="49" t="s">
        <v>36</v>
      </c>
      <c r="R182" s="47" t="s">
        <v>1118</v>
      </c>
      <c r="S182" s="51" t="s">
        <v>1054</v>
      </c>
      <c r="T182" s="51">
        <v>0.04</v>
      </c>
      <c r="U182" s="52" t="s">
        <v>1119</v>
      </c>
      <c r="V182" s="53" t="s">
        <v>732</v>
      </c>
      <c r="W182" s="54" t="s">
        <v>40</v>
      </c>
      <c r="X182" s="12" t="s">
        <v>733</v>
      </c>
    </row>
    <row r="183" s="12" customFormat="1" ht="112.5" spans="1:24">
      <c r="A183" s="19">
        <v>181</v>
      </c>
      <c r="B183" s="51" t="s">
        <v>23</v>
      </c>
      <c r="C183" s="51" t="s">
        <v>724</v>
      </c>
      <c r="D183" s="47" t="s">
        <v>1077</v>
      </c>
      <c r="E183" s="47" t="s">
        <v>388</v>
      </c>
      <c r="F183" s="47" t="s">
        <v>1120</v>
      </c>
      <c r="G183" s="47" t="s">
        <v>1121</v>
      </c>
      <c r="H183" s="47" t="s">
        <v>1122</v>
      </c>
      <c r="I183" s="47" t="s">
        <v>565</v>
      </c>
      <c r="J183" s="47" t="s">
        <v>40</v>
      </c>
      <c r="K183" s="62">
        <v>43971</v>
      </c>
      <c r="L183" s="62">
        <v>43980</v>
      </c>
      <c r="M183" s="47" t="s">
        <v>1123</v>
      </c>
      <c r="N183" s="47" t="s">
        <v>1124</v>
      </c>
      <c r="O183" s="47" t="s">
        <v>1123</v>
      </c>
      <c r="P183" s="47" t="s">
        <v>1124</v>
      </c>
      <c r="Q183" s="49" t="s">
        <v>36</v>
      </c>
      <c r="R183" s="47" t="s">
        <v>1125</v>
      </c>
      <c r="S183" s="51" t="s">
        <v>1093</v>
      </c>
      <c r="T183" s="51">
        <v>0.9</v>
      </c>
      <c r="U183" s="52" t="s">
        <v>1119</v>
      </c>
      <c r="V183" s="53" t="s">
        <v>732</v>
      </c>
      <c r="W183" s="54" t="s">
        <v>40</v>
      </c>
      <c r="X183" s="12" t="s">
        <v>733</v>
      </c>
    </row>
    <row r="184" s="12" customFormat="1" ht="123.75" spans="1:24">
      <c r="A184" s="19">
        <v>182</v>
      </c>
      <c r="B184" s="51" t="s">
        <v>23</v>
      </c>
      <c r="C184" s="51" t="s">
        <v>724</v>
      </c>
      <c r="D184" s="47" t="s">
        <v>1077</v>
      </c>
      <c r="E184" s="47" t="s">
        <v>388</v>
      </c>
      <c r="F184" s="47" t="s">
        <v>1126</v>
      </c>
      <c r="G184" s="47" t="s">
        <v>1127</v>
      </c>
      <c r="H184" s="47" t="s">
        <v>1128</v>
      </c>
      <c r="I184" s="47" t="s">
        <v>565</v>
      </c>
      <c r="J184" s="47" t="s">
        <v>40</v>
      </c>
      <c r="K184" s="62">
        <v>43966</v>
      </c>
      <c r="L184" s="62">
        <v>43983</v>
      </c>
      <c r="M184" s="47" t="s">
        <v>1129</v>
      </c>
      <c r="N184" s="47" t="s">
        <v>1130</v>
      </c>
      <c r="O184" s="47" t="s">
        <v>1129</v>
      </c>
      <c r="P184" s="47" t="s">
        <v>1130</v>
      </c>
      <c r="Q184" s="49" t="s">
        <v>36</v>
      </c>
      <c r="R184" s="47" t="s">
        <v>1118</v>
      </c>
      <c r="S184" s="51" t="s">
        <v>1054</v>
      </c>
      <c r="T184" s="51">
        <v>0.02</v>
      </c>
      <c r="U184" s="52" t="s">
        <v>782</v>
      </c>
      <c r="V184" s="53" t="s">
        <v>732</v>
      </c>
      <c r="W184" s="54" t="s">
        <v>40</v>
      </c>
      <c r="X184" s="12" t="s">
        <v>733</v>
      </c>
    </row>
    <row r="185" s="12" customFormat="1" ht="101.25" spans="1:24">
      <c r="A185" s="19">
        <v>183</v>
      </c>
      <c r="B185" s="51" t="s">
        <v>23</v>
      </c>
      <c r="C185" s="51" t="s">
        <v>724</v>
      </c>
      <c r="D185" s="47" t="s">
        <v>1077</v>
      </c>
      <c r="E185" s="47" t="s">
        <v>388</v>
      </c>
      <c r="F185" s="47" t="s">
        <v>1131</v>
      </c>
      <c r="G185" s="47" t="s">
        <v>1132</v>
      </c>
      <c r="H185" s="47" t="s">
        <v>1133</v>
      </c>
      <c r="I185" s="47" t="s">
        <v>565</v>
      </c>
      <c r="J185" s="47" t="s">
        <v>40</v>
      </c>
      <c r="K185" s="62">
        <v>43961</v>
      </c>
      <c r="L185" s="62">
        <v>43983</v>
      </c>
      <c r="M185" s="47" t="s">
        <v>1134</v>
      </c>
      <c r="N185" s="47" t="s">
        <v>1135</v>
      </c>
      <c r="O185" s="47" t="s">
        <v>1134</v>
      </c>
      <c r="P185" s="47" t="s">
        <v>1135</v>
      </c>
      <c r="Q185" s="49" t="s">
        <v>36</v>
      </c>
      <c r="R185" s="47" t="s">
        <v>1136</v>
      </c>
      <c r="S185" s="51" t="s">
        <v>1137</v>
      </c>
      <c r="T185" s="51">
        <v>315</v>
      </c>
      <c r="U185" s="52" t="s">
        <v>1138</v>
      </c>
      <c r="V185" s="53" t="s">
        <v>732</v>
      </c>
      <c r="W185" s="54" t="s">
        <v>40</v>
      </c>
      <c r="X185" s="12" t="s">
        <v>733</v>
      </c>
    </row>
    <row r="186" s="12" customFormat="1" ht="102" spans="1:24">
      <c r="A186" s="19">
        <v>184</v>
      </c>
      <c r="B186" s="51" t="s">
        <v>23</v>
      </c>
      <c r="C186" s="51" t="s">
        <v>724</v>
      </c>
      <c r="D186" s="47" t="s">
        <v>1139</v>
      </c>
      <c r="E186" s="47" t="s">
        <v>1140</v>
      </c>
      <c r="F186" s="47" t="s">
        <v>1141</v>
      </c>
      <c r="G186" s="47" t="s">
        <v>1142</v>
      </c>
      <c r="H186" s="47" t="s">
        <v>761</v>
      </c>
      <c r="I186" s="47" t="s">
        <v>565</v>
      </c>
      <c r="J186" s="47" t="s">
        <v>40</v>
      </c>
      <c r="K186" s="62">
        <v>43976</v>
      </c>
      <c r="L186" s="62">
        <v>43983</v>
      </c>
      <c r="M186" s="47" t="s">
        <v>1143</v>
      </c>
      <c r="N186" s="47" t="s">
        <v>1144</v>
      </c>
      <c r="O186" s="47" t="s">
        <v>1143</v>
      </c>
      <c r="P186" s="47" t="s">
        <v>1144</v>
      </c>
      <c r="Q186" s="49" t="s">
        <v>36</v>
      </c>
      <c r="R186" s="47" t="s">
        <v>1145</v>
      </c>
      <c r="S186" s="51" t="s">
        <v>1146</v>
      </c>
      <c r="T186" s="51">
        <v>2.1</v>
      </c>
      <c r="U186" s="52" t="s">
        <v>1086</v>
      </c>
      <c r="V186" s="53" t="s">
        <v>732</v>
      </c>
      <c r="W186" s="54" t="s">
        <v>40</v>
      </c>
      <c r="X186" s="12" t="s">
        <v>733</v>
      </c>
    </row>
    <row r="187" s="12" customFormat="1" ht="45" spans="1:24">
      <c r="A187" s="19">
        <v>185</v>
      </c>
      <c r="B187" s="59" t="s">
        <v>23</v>
      </c>
      <c r="C187" s="59" t="s">
        <v>724</v>
      </c>
      <c r="D187" s="47" t="s">
        <v>1147</v>
      </c>
      <c r="E187" s="47" t="s">
        <v>1148</v>
      </c>
      <c r="F187" s="47" t="s">
        <v>1149</v>
      </c>
      <c r="G187" s="47" t="s">
        <v>1150</v>
      </c>
      <c r="H187" s="47" t="s">
        <v>1151</v>
      </c>
      <c r="I187" s="47" t="s">
        <v>565</v>
      </c>
      <c r="J187" s="47" t="s">
        <v>40</v>
      </c>
      <c r="K187" s="62">
        <v>43905</v>
      </c>
      <c r="L187" s="62">
        <v>43976</v>
      </c>
      <c r="M187" s="47" t="s">
        <v>1152</v>
      </c>
      <c r="N187" s="47" t="s">
        <v>1153</v>
      </c>
      <c r="O187" s="47" t="s">
        <v>1152</v>
      </c>
      <c r="P187" s="47" t="s">
        <v>1153</v>
      </c>
      <c r="Q187" s="47" t="s">
        <v>51</v>
      </c>
      <c r="R187" s="74"/>
      <c r="S187" s="59" t="s">
        <v>40</v>
      </c>
      <c r="T187" s="59" t="s">
        <v>40</v>
      </c>
      <c r="U187" s="75" t="s">
        <v>40</v>
      </c>
      <c r="V187" s="53" t="s">
        <v>732</v>
      </c>
      <c r="W187" s="54" t="s">
        <v>40</v>
      </c>
      <c r="X187" s="12" t="s">
        <v>733</v>
      </c>
    </row>
    <row r="188" s="12" customFormat="1" ht="33.75" spans="1:24">
      <c r="A188" s="19">
        <v>186</v>
      </c>
      <c r="B188" s="59" t="s">
        <v>23</v>
      </c>
      <c r="C188" s="59" t="s">
        <v>724</v>
      </c>
      <c r="D188" s="47" t="s">
        <v>1147</v>
      </c>
      <c r="E188" s="47" t="s">
        <v>1148</v>
      </c>
      <c r="F188" s="47" t="s">
        <v>1154</v>
      </c>
      <c r="G188" s="47" t="s">
        <v>1155</v>
      </c>
      <c r="H188" s="47" t="s">
        <v>1151</v>
      </c>
      <c r="I188" s="47" t="s">
        <v>565</v>
      </c>
      <c r="J188" s="47" t="s">
        <v>40</v>
      </c>
      <c r="K188" s="62">
        <v>43462</v>
      </c>
      <c r="L188" s="62">
        <v>43979</v>
      </c>
      <c r="M188" s="47" t="s">
        <v>1156</v>
      </c>
      <c r="N188" s="47" t="s">
        <v>1157</v>
      </c>
      <c r="O188" s="47" t="s">
        <v>1156</v>
      </c>
      <c r="P188" s="47" t="s">
        <v>1157</v>
      </c>
      <c r="Q188" s="47" t="s">
        <v>51</v>
      </c>
      <c r="R188" s="74"/>
      <c r="S188" s="59" t="s">
        <v>40</v>
      </c>
      <c r="T188" s="59" t="s">
        <v>40</v>
      </c>
      <c r="U188" s="75" t="s">
        <v>40</v>
      </c>
      <c r="V188" s="53" t="s">
        <v>732</v>
      </c>
      <c r="W188" s="54" t="s">
        <v>40</v>
      </c>
      <c r="X188" s="12" t="s">
        <v>733</v>
      </c>
    </row>
    <row r="189" s="12" customFormat="1" ht="33.75" spans="1:24">
      <c r="A189" s="19">
        <v>187</v>
      </c>
      <c r="B189" s="59" t="s">
        <v>23</v>
      </c>
      <c r="C189" s="47" t="s">
        <v>724</v>
      </c>
      <c r="D189" s="47" t="s">
        <v>450</v>
      </c>
      <c r="E189" s="47" t="s">
        <v>450</v>
      </c>
      <c r="F189" s="47" t="s">
        <v>1158</v>
      </c>
      <c r="G189" s="47" t="s">
        <v>1159</v>
      </c>
      <c r="H189" s="47" t="s">
        <v>1160</v>
      </c>
      <c r="I189" s="47" t="s">
        <v>565</v>
      </c>
      <c r="J189" s="47" t="s">
        <v>40</v>
      </c>
      <c r="K189" s="62">
        <v>43976</v>
      </c>
      <c r="L189" s="62">
        <v>43980</v>
      </c>
      <c r="M189" s="47" t="s">
        <v>566</v>
      </c>
      <c r="N189" s="47" t="s">
        <v>1161</v>
      </c>
      <c r="O189" s="47" t="s">
        <v>566</v>
      </c>
      <c r="P189" s="47" t="s">
        <v>1161</v>
      </c>
      <c r="Q189" s="47" t="s">
        <v>51</v>
      </c>
      <c r="R189" s="74"/>
      <c r="S189" s="59" t="s">
        <v>40</v>
      </c>
      <c r="T189" s="59" t="s">
        <v>40</v>
      </c>
      <c r="U189" s="75" t="s">
        <v>40</v>
      </c>
      <c r="V189" s="53" t="s">
        <v>732</v>
      </c>
      <c r="W189" s="54" t="s">
        <v>40</v>
      </c>
      <c r="X189" s="12" t="s">
        <v>733</v>
      </c>
    </row>
  </sheetData>
  <autoFilter ref="A1:X427">
    <extLst/>
  </autoFilter>
  <sortState ref="A2:AF47">
    <sortCondition ref="A2:A47"/>
  </sortState>
  <mergeCells count="1">
    <mergeCell ref="A1:W1"/>
  </mergeCells>
  <conditionalFormatting sqref="B175">
    <cfRule type="duplicateValues" dxfId="0" priority="389"/>
  </conditionalFormatting>
  <conditionalFormatting sqref="C175">
    <cfRule type="duplicateValues" dxfId="0" priority="387"/>
  </conditionalFormatting>
  <conditionalFormatting sqref="D175">
    <cfRule type="duplicateValues" dxfId="0" priority="379"/>
  </conditionalFormatting>
  <conditionalFormatting sqref="E175">
    <cfRule type="duplicateValues" dxfId="0" priority="377"/>
  </conditionalFormatting>
  <conditionalFormatting sqref="F175">
    <cfRule type="duplicateValues" dxfId="0" priority="375"/>
  </conditionalFormatting>
  <conditionalFormatting sqref="G175">
    <cfRule type="duplicateValues" dxfId="0" priority="373"/>
  </conditionalFormatting>
  <conditionalFormatting sqref="H175">
    <cfRule type="duplicateValues" dxfId="0" priority="371"/>
  </conditionalFormatting>
  <conditionalFormatting sqref="I175">
    <cfRule type="duplicateValues" dxfId="0" priority="369"/>
  </conditionalFormatting>
  <conditionalFormatting sqref="J175">
    <cfRule type="duplicateValues" dxfId="0" priority="367"/>
  </conditionalFormatting>
  <conditionalFormatting sqref="K175">
    <cfRule type="duplicateValues" dxfId="0" priority="365"/>
  </conditionalFormatting>
  <conditionalFormatting sqref="L175">
    <cfRule type="duplicateValues" dxfId="0" priority="363"/>
  </conditionalFormatting>
  <conditionalFormatting sqref="M175">
    <cfRule type="duplicateValues" dxfId="0" priority="361"/>
  </conditionalFormatting>
  <conditionalFormatting sqref="N175">
    <cfRule type="duplicateValues" dxfId="0" priority="359"/>
  </conditionalFormatting>
  <conditionalFormatting sqref="O175">
    <cfRule type="duplicateValues" dxfId="0" priority="353"/>
  </conditionalFormatting>
  <conditionalFormatting sqref="P175">
    <cfRule type="duplicateValues" dxfId="0" priority="351"/>
  </conditionalFormatting>
  <conditionalFormatting sqref="Q175">
    <cfRule type="duplicateValues" dxfId="0" priority="349"/>
  </conditionalFormatting>
  <conditionalFormatting sqref="B176">
    <cfRule type="duplicateValues" dxfId="0" priority="388"/>
  </conditionalFormatting>
  <conditionalFormatting sqref="C176">
    <cfRule type="duplicateValues" dxfId="0" priority="386"/>
  </conditionalFormatting>
  <conditionalFormatting sqref="D176">
    <cfRule type="duplicateValues" dxfId="0" priority="378"/>
  </conditionalFormatting>
  <conditionalFormatting sqref="E176">
    <cfRule type="duplicateValues" dxfId="0" priority="376"/>
  </conditionalFormatting>
  <conditionalFormatting sqref="F176">
    <cfRule type="duplicateValues" dxfId="0" priority="374"/>
  </conditionalFormatting>
  <conditionalFormatting sqref="G176">
    <cfRule type="duplicateValues" dxfId="0" priority="372"/>
  </conditionalFormatting>
  <conditionalFormatting sqref="H176">
    <cfRule type="duplicateValues" dxfId="0" priority="370"/>
  </conditionalFormatting>
  <conditionalFormatting sqref="I176">
    <cfRule type="duplicateValues" dxfId="0" priority="368"/>
  </conditionalFormatting>
  <conditionalFormatting sqref="J176">
    <cfRule type="duplicateValues" dxfId="0" priority="366"/>
  </conditionalFormatting>
  <conditionalFormatting sqref="K176">
    <cfRule type="duplicateValues" dxfId="0" priority="364"/>
  </conditionalFormatting>
  <conditionalFormatting sqref="L176">
    <cfRule type="duplicateValues" dxfId="0" priority="362"/>
  </conditionalFormatting>
  <conditionalFormatting sqref="M176">
    <cfRule type="duplicateValues" dxfId="0" priority="360"/>
  </conditionalFormatting>
  <conditionalFormatting sqref="N176">
    <cfRule type="duplicateValues" dxfId="0" priority="358"/>
  </conditionalFormatting>
  <conditionalFormatting sqref="O176">
    <cfRule type="duplicateValues" dxfId="0" priority="352"/>
  </conditionalFormatting>
  <conditionalFormatting sqref="P176">
    <cfRule type="duplicateValues" dxfId="0" priority="350"/>
  </conditionalFormatting>
  <conditionalFormatting sqref="Q176">
    <cfRule type="duplicateValues" dxfId="0" priority="348"/>
  </conditionalFormatting>
  <conditionalFormatting sqref="B177">
    <cfRule type="duplicateValues" dxfId="0" priority="347"/>
  </conditionalFormatting>
  <conditionalFormatting sqref="C177">
    <cfRule type="duplicateValues" dxfId="0" priority="346"/>
  </conditionalFormatting>
  <conditionalFormatting sqref="D177">
    <cfRule type="duplicateValues" dxfId="0" priority="343"/>
  </conditionalFormatting>
  <conditionalFormatting sqref="E177">
    <cfRule type="duplicateValues" dxfId="0" priority="342"/>
  </conditionalFormatting>
  <conditionalFormatting sqref="F177">
    <cfRule type="duplicateValues" dxfId="0" priority="341"/>
  </conditionalFormatting>
  <conditionalFormatting sqref="G177">
    <cfRule type="duplicateValues" dxfId="0" priority="340"/>
  </conditionalFormatting>
  <conditionalFormatting sqref="H177">
    <cfRule type="duplicateValues" dxfId="0" priority="339"/>
  </conditionalFormatting>
  <conditionalFormatting sqref="I177">
    <cfRule type="duplicateValues" dxfId="0" priority="338"/>
  </conditionalFormatting>
  <conditionalFormatting sqref="J177">
    <cfRule type="duplicateValues" dxfId="0" priority="337"/>
  </conditionalFormatting>
  <conditionalFormatting sqref="K177">
    <cfRule type="duplicateValues" dxfId="0" priority="336"/>
  </conditionalFormatting>
  <conditionalFormatting sqref="L177">
    <cfRule type="duplicateValues" dxfId="0" priority="335"/>
  </conditionalFormatting>
  <conditionalFormatting sqref="M177">
    <cfRule type="duplicateValues" dxfId="0" priority="334"/>
  </conditionalFormatting>
  <conditionalFormatting sqref="N177">
    <cfRule type="duplicateValues" dxfId="0" priority="333"/>
  </conditionalFormatting>
  <conditionalFormatting sqref="O177">
    <cfRule type="duplicateValues" dxfId="0" priority="330"/>
  </conditionalFormatting>
  <conditionalFormatting sqref="P177">
    <cfRule type="duplicateValues" dxfId="0" priority="329"/>
  </conditionalFormatting>
  <conditionalFormatting sqref="Q177">
    <cfRule type="duplicateValues" dxfId="0" priority="328"/>
  </conditionalFormatting>
  <conditionalFormatting sqref="B178">
    <cfRule type="duplicateValues" dxfId="0" priority="325"/>
  </conditionalFormatting>
  <conditionalFormatting sqref="C178">
    <cfRule type="duplicateValues" dxfId="0" priority="324"/>
  </conditionalFormatting>
  <conditionalFormatting sqref="D178">
    <cfRule type="duplicateValues" dxfId="0" priority="320"/>
  </conditionalFormatting>
  <conditionalFormatting sqref="E178">
    <cfRule type="duplicateValues" dxfId="0" priority="319"/>
  </conditionalFormatting>
  <conditionalFormatting sqref="F178">
    <cfRule type="duplicateValues" dxfId="0" priority="318"/>
  </conditionalFormatting>
  <conditionalFormatting sqref="G178">
    <cfRule type="duplicateValues" dxfId="0" priority="317"/>
  </conditionalFormatting>
  <conditionalFormatting sqref="H178">
    <cfRule type="duplicateValues" dxfId="0" priority="316"/>
  </conditionalFormatting>
  <conditionalFormatting sqref="I178">
    <cfRule type="duplicateValues" dxfId="0" priority="315"/>
  </conditionalFormatting>
  <conditionalFormatting sqref="J178">
    <cfRule type="duplicateValues" dxfId="0" priority="314"/>
  </conditionalFormatting>
  <conditionalFormatting sqref="K178">
    <cfRule type="duplicateValues" dxfId="0" priority="313"/>
  </conditionalFormatting>
  <conditionalFormatting sqref="L178">
    <cfRule type="duplicateValues" dxfId="0" priority="312"/>
  </conditionalFormatting>
  <conditionalFormatting sqref="M178">
    <cfRule type="duplicateValues" dxfId="0" priority="311"/>
  </conditionalFormatting>
  <conditionalFormatting sqref="N178">
    <cfRule type="duplicateValues" dxfId="0" priority="310"/>
  </conditionalFormatting>
  <conditionalFormatting sqref="O178">
    <cfRule type="duplicateValues" dxfId="0" priority="307"/>
  </conditionalFormatting>
  <conditionalFormatting sqref="P178">
    <cfRule type="duplicateValues" dxfId="0" priority="306"/>
  </conditionalFormatting>
  <conditionalFormatting sqref="Q178">
    <cfRule type="duplicateValues" dxfId="0" priority="327"/>
  </conditionalFormatting>
  <conditionalFormatting sqref="B181">
    <cfRule type="duplicateValues" dxfId="0" priority="305"/>
  </conditionalFormatting>
  <conditionalFormatting sqref="C181">
    <cfRule type="duplicateValues" dxfId="0" priority="304"/>
  </conditionalFormatting>
  <conditionalFormatting sqref="B182">
    <cfRule type="duplicateValues" dxfId="0" priority="303"/>
  </conditionalFormatting>
  <conditionalFormatting sqref="C182">
    <cfRule type="duplicateValues" dxfId="0" priority="300"/>
  </conditionalFormatting>
  <conditionalFormatting sqref="B183">
    <cfRule type="duplicateValues" dxfId="0" priority="302"/>
  </conditionalFormatting>
  <conditionalFormatting sqref="C183">
    <cfRule type="duplicateValues" dxfId="0" priority="299"/>
  </conditionalFormatting>
  <conditionalFormatting sqref="B184">
    <cfRule type="duplicateValues" dxfId="0" priority="301"/>
  </conditionalFormatting>
  <conditionalFormatting sqref="C184">
    <cfRule type="duplicateValues" dxfId="0" priority="298"/>
  </conditionalFormatting>
  <conditionalFormatting sqref="B185">
    <cfRule type="duplicateValues" dxfId="0" priority="297"/>
  </conditionalFormatting>
  <conditionalFormatting sqref="C185">
    <cfRule type="duplicateValues" dxfId="0" priority="295"/>
  </conditionalFormatting>
  <conditionalFormatting sqref="B186">
    <cfRule type="duplicateValues" dxfId="0" priority="296"/>
  </conditionalFormatting>
  <conditionalFormatting sqref="C186">
    <cfRule type="duplicateValues" dxfId="0" priority="294"/>
  </conditionalFormatting>
  <conditionalFormatting sqref="B187">
    <cfRule type="duplicateValues" dxfId="0" priority="6"/>
  </conditionalFormatting>
  <conditionalFormatting sqref="C187">
    <cfRule type="duplicateValues" dxfId="0" priority="5"/>
  </conditionalFormatting>
  <conditionalFormatting sqref="B188">
    <cfRule type="duplicateValues" dxfId="0" priority="4"/>
  </conditionalFormatting>
  <conditionalFormatting sqref="C188">
    <cfRule type="duplicateValues" dxfId="0" priority="3"/>
  </conditionalFormatting>
  <conditionalFormatting sqref="B189">
    <cfRule type="duplicateValues" dxfId="0" priority="2"/>
  </conditionalFormatting>
  <printOptions horizontalCentered="1"/>
  <pageMargins left="0.15748031496063" right="0.15748031496063" top="0.47244094488189" bottom="0.47244094488189" header="0.511811023622047" footer="0.511811023622047"/>
  <pageSetup paperSize="9" scale="6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</cp:lastModifiedBy>
  <dcterms:created xsi:type="dcterms:W3CDTF">2006-09-16T00:00:00Z</dcterms:created>
  <dcterms:modified xsi:type="dcterms:W3CDTF">2020-09-21T07:43:24Z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