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255" yWindow="360" windowWidth="14655" windowHeight="12000"/>
  </bookViews>
  <sheets>
    <sheet name="Sheet1" sheetId="16" r:id="rId1"/>
  </sheets>
  <definedNames>
    <definedName name="_xlnm._FilterDatabase" localSheetId="0" hidden="1">Sheet1!$A$2:$Z$15</definedName>
    <definedName name="_xlnm.Print_Area" localSheetId="0">Sheet1!$A$1:$Z$15</definedName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<sst xmlns="http://schemas.openxmlformats.org/spreadsheetml/2006/main" count="1250" uniqueCount="397">
  <si>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</si>
  <si>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抽查领域</t>
    </r>
  </si>
  <si>
    <r>
      <rPr>
        <b/>
        <sz val="10"/>
        <rFont val="宋体"/>
        <family val="3"/>
        <charset val="134"/>
      </rPr>
      <t>抽样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单位</t>
    </r>
  </si>
  <si>
    <r>
      <rPr>
        <b/>
        <sz val="10"/>
        <rFont val="宋体"/>
        <family val="3"/>
        <charset val="134"/>
      </rPr>
      <t>被抽样单位所在地市</t>
    </r>
  </si>
  <si>
    <r>
      <rPr>
        <b/>
        <sz val="10"/>
        <rFont val="宋体"/>
        <family val="3"/>
        <charset val="134"/>
      </rPr>
      <t>食品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大类</t>
    </r>
  </si>
  <si>
    <r>
      <rPr>
        <b/>
        <sz val="10"/>
        <rFont val="宋体"/>
        <family val="3"/>
        <charset val="134"/>
      </rPr>
      <t>食品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亚类</t>
    </r>
  </si>
  <si>
    <r>
      <rPr>
        <b/>
        <sz val="10"/>
        <rFont val="宋体"/>
        <family val="3"/>
        <charset val="134"/>
      </rPr>
      <t>食品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次亚类</t>
    </r>
  </si>
  <si>
    <r>
      <rPr>
        <b/>
        <sz val="10"/>
        <rFont val="宋体"/>
        <family val="3"/>
        <charset val="134"/>
      </rPr>
      <t>食品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细类</t>
    </r>
  </si>
  <si>
    <r>
      <rPr>
        <b/>
        <sz val="10"/>
        <rFont val="宋体"/>
        <family val="3"/>
        <charset val="134"/>
      </rPr>
      <t>报告书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编号</t>
    </r>
  </si>
  <si>
    <r>
      <rPr>
        <b/>
        <sz val="10"/>
        <rFont val="宋体"/>
        <family val="3"/>
        <charset val="134"/>
      </rPr>
      <t>抽样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单号</t>
    </r>
  </si>
  <si>
    <r>
      <rPr>
        <b/>
        <sz val="10"/>
        <rFont val="宋体"/>
        <family val="3"/>
        <charset val="134"/>
      </rPr>
      <t>产品名称</t>
    </r>
  </si>
  <si>
    <r>
      <rPr>
        <b/>
        <sz val="10"/>
        <rFont val="宋体"/>
        <family val="3"/>
        <charset val="134"/>
      </rPr>
      <t>规格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型号</t>
    </r>
  </si>
  <si>
    <r>
      <rPr>
        <b/>
        <sz val="10"/>
        <rFont val="宋体"/>
        <family val="3"/>
        <charset val="134"/>
      </rPr>
      <t>商标</t>
    </r>
  </si>
  <si>
    <r>
      <rPr>
        <b/>
        <sz val="10"/>
        <rFont val="宋体"/>
        <family val="3"/>
        <charset val="134"/>
      </rPr>
      <t>生产日期</t>
    </r>
  </si>
  <si>
    <r>
      <rPr>
        <b/>
        <sz val="10"/>
        <rFont val="宋体"/>
        <family val="3"/>
        <charset val="134"/>
      </rPr>
      <t>抽样日期</t>
    </r>
  </si>
  <si>
    <r>
      <rPr>
        <b/>
        <sz val="10"/>
        <rFont val="宋体"/>
        <family val="3"/>
        <charset val="134"/>
      </rPr>
      <t>受检单位</t>
    </r>
  </si>
  <si>
    <r>
      <rPr>
        <b/>
        <sz val="10"/>
        <rFont val="宋体"/>
        <family val="3"/>
        <charset val="134"/>
      </rPr>
      <t>受检单位地址</t>
    </r>
  </si>
  <si>
    <r>
      <rPr>
        <b/>
        <sz val="10"/>
        <rFont val="宋体"/>
        <family val="3"/>
        <charset val="134"/>
      </rPr>
      <t>生产单位</t>
    </r>
  </si>
  <si>
    <r>
      <rPr>
        <b/>
        <sz val="10"/>
        <rFont val="宋体"/>
        <family val="3"/>
        <charset val="134"/>
      </rPr>
      <t>生产单位地址</t>
    </r>
  </si>
  <si>
    <r>
      <rPr>
        <b/>
        <sz val="10"/>
        <rFont val="宋体"/>
        <family val="3"/>
        <charset val="134"/>
      </rPr>
      <t>检验结果</t>
    </r>
  </si>
  <si>
    <r>
      <rPr>
        <b/>
        <sz val="10"/>
        <rFont val="宋体"/>
        <family val="3"/>
        <charset val="134"/>
      </rPr>
      <t>不合格项目</t>
    </r>
  </si>
  <si>
    <r>
      <rPr>
        <b/>
        <sz val="10"/>
        <rFont val="宋体"/>
        <family val="3"/>
        <charset val="134"/>
      </rPr>
      <t>标准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要求</t>
    </r>
  </si>
  <si>
    <r>
      <rPr>
        <b/>
        <sz val="10"/>
        <rFont val="宋体"/>
        <family val="3"/>
        <charset val="134"/>
      </rPr>
      <t>实测值</t>
    </r>
  </si>
  <si>
    <r>
      <rPr>
        <b/>
        <sz val="10"/>
        <rFont val="宋体"/>
        <family val="3"/>
        <charset val="134"/>
      </rPr>
      <t>项目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单位</t>
    </r>
  </si>
  <si>
    <r>
      <rPr>
        <b/>
        <sz val="10"/>
        <rFont val="宋体"/>
        <family val="3"/>
        <charset val="134"/>
      </rPr>
      <t>任务性质</t>
    </r>
  </si>
  <si>
    <r>
      <rPr>
        <b/>
        <sz val="10"/>
        <rFont val="宋体"/>
        <family val="3"/>
        <charset val="134"/>
      </rPr>
      <t>备注</t>
    </r>
  </si>
  <si>
    <t>1</t>
  </si>
  <si>
    <t>流通</t>
  </si>
  <si>
    <t>广东省质量监督食品检验站</t>
  </si>
  <si>
    <t>潮州</t>
  </si>
  <si>
    <t>保健食品</t>
  </si>
  <si>
    <t>SC21445100596151757</t>
  </si>
  <si>
    <r>
      <rPr>
        <sz val="10"/>
        <color rgb="FF000000"/>
        <rFont val="宋体"/>
        <family val="3"/>
        <charset val="134"/>
      </rPr>
      <t>天灿</t>
    </r>
    <r>
      <rPr>
        <sz val="10"/>
        <color rgb="FF000000"/>
        <rFont val="Times New Roman"/>
        <family val="1"/>
      </rPr>
      <t>®</t>
    </r>
    <r>
      <rPr>
        <sz val="10"/>
        <color rgb="FF000000"/>
        <rFont val="宋体"/>
        <family val="3"/>
        <charset val="134"/>
      </rPr>
      <t>鱼油软胶囊</t>
    </r>
  </si>
  <si>
    <r>
      <rPr>
        <sz val="10"/>
        <color rgb="FF000000"/>
        <rFont val="Times New Roman"/>
        <family val="1"/>
      </rPr>
      <t>1.0g/</t>
    </r>
    <r>
      <rPr>
        <sz val="10"/>
        <color rgb="FF000000"/>
        <rFont val="宋体"/>
        <family val="3"/>
        <charset val="134"/>
      </rPr>
      <t>粒</t>
    </r>
  </si>
  <si>
    <t>/</t>
  </si>
  <si>
    <r>
      <rPr>
        <sz val="10"/>
        <color rgb="FF000000"/>
        <rFont val="Times New Roman"/>
        <family val="1"/>
      </rPr>
      <t>2021-06-06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</si>
  <si>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2021-09-16</t>
    </r>
    <r>
      <rPr>
        <sz val="10"/>
        <color rgb="FF000000"/>
        <rFont val="Arial"/>
        <family val="2"/>
      </rPr>
      <t xml:space="preserve">	</t>
    </r>
  </si>
  <si>
    <t>广东灼敏药业连锁有限公司枫溪如意分店</t>
  </si>
  <si>
    <r>
      <rPr>
        <sz val="10"/>
        <color rgb="FF000000"/>
        <rFont val="宋体"/>
        <family val="3"/>
        <charset val="134"/>
      </rPr>
      <t>潮州市枫溪区西边村枫溪路口</t>
    </r>
    <r>
      <rPr>
        <sz val="10"/>
        <color rgb="FF000000"/>
        <rFont val="Times New Roman"/>
        <family val="1"/>
      </rPr>
      <t>88</t>
    </r>
    <r>
      <rPr>
        <sz val="10"/>
        <color rgb="FF000000"/>
        <rFont val="宋体"/>
        <family val="3"/>
        <charset val="134"/>
      </rPr>
      <t>号铺面</t>
    </r>
  </si>
  <si>
    <t>仙乐健康科技股份有限公司　　　</t>
  </si>
  <si>
    <r>
      <rPr>
        <sz val="10"/>
        <color rgb="FF000000"/>
        <rFont val="宋体"/>
        <family val="3"/>
        <charset val="134"/>
      </rPr>
      <t>汕头市泰山路</t>
    </r>
    <r>
      <rPr>
        <sz val="10"/>
        <color rgb="FF000000"/>
        <rFont val="Times New Roman"/>
        <family val="1"/>
      </rPr>
      <t>83</t>
    </r>
    <r>
      <rPr>
        <sz val="10"/>
        <color rgb="FF000000"/>
        <rFont val="宋体"/>
        <family val="3"/>
        <charset val="134"/>
      </rPr>
      <t>号</t>
    </r>
  </si>
  <si>
    <t>合格</t>
  </si>
  <si>
    <t>监督抽检</t>
  </si>
  <si>
    <t>2</t>
  </si>
  <si>
    <t>SC21445100596151758</t>
  </si>
  <si>
    <r>
      <rPr>
        <sz val="10"/>
        <color rgb="FF000000"/>
        <rFont val="宋体"/>
        <family val="3"/>
        <charset val="134"/>
      </rPr>
      <t>海利斯唯</t>
    </r>
    <r>
      <rPr>
        <sz val="10"/>
        <color rgb="FF000000"/>
        <rFont val="Times New Roman"/>
        <family val="1"/>
      </rPr>
      <t>®</t>
    </r>
    <r>
      <rPr>
        <sz val="10"/>
        <color rgb="FF000000"/>
        <rFont val="宋体"/>
        <family val="3"/>
        <charset val="134"/>
      </rPr>
      <t>维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宋体"/>
        <family val="3"/>
        <charset val="134"/>
      </rPr>
      <t>咀嚼片</t>
    </r>
  </si>
  <si>
    <r>
      <rPr>
        <sz val="10"/>
        <color rgb="FF000000"/>
        <rFont val="Times New Roman"/>
        <family val="1"/>
      </rPr>
      <t>1.2g/</t>
    </r>
    <r>
      <rPr>
        <sz val="10"/>
        <color rgb="FF000000"/>
        <rFont val="宋体"/>
        <family val="3"/>
        <charset val="134"/>
      </rPr>
      <t>片</t>
    </r>
  </si>
  <si>
    <r>
      <rPr>
        <sz val="10"/>
        <color rgb="FF000000"/>
        <rFont val="Times New Roman"/>
        <family val="1"/>
      </rPr>
      <t>2021-03-01</t>
    </r>
    <r>
      <rPr>
        <sz val="10"/>
        <color rgb="FF000000"/>
        <rFont val="Arial"/>
        <family val="2"/>
      </rPr>
      <t xml:space="preserve">	</t>
    </r>
  </si>
  <si>
    <t>湖北海利斯唯生物科技有限公司</t>
  </si>
  <si>
    <r>
      <rPr>
        <sz val="10"/>
        <color rgb="FF000000"/>
        <rFont val="宋体"/>
        <family val="3"/>
        <charset val="134"/>
      </rPr>
      <t>武汉市东湖新技术开发区高新二路</t>
    </r>
    <r>
      <rPr>
        <sz val="10"/>
        <color rgb="FF000000"/>
        <rFont val="Times New Roman"/>
        <family val="1"/>
      </rPr>
      <t>388</t>
    </r>
    <r>
      <rPr>
        <sz val="10"/>
        <color rgb="FF000000"/>
        <rFont val="宋体"/>
        <family val="3"/>
        <charset val="134"/>
      </rPr>
      <t>号武汉光谷国际生物医药企业加速器</t>
    </r>
    <r>
      <rPr>
        <sz val="10"/>
        <color rgb="FF000000"/>
        <rFont val="Times New Roman"/>
        <family val="1"/>
      </rPr>
      <t>1.2</t>
    </r>
    <r>
      <rPr>
        <sz val="10"/>
        <color rgb="FF000000"/>
        <rFont val="宋体"/>
        <family val="3"/>
        <charset val="134"/>
      </rPr>
      <t>期</t>
    </r>
    <r>
      <rPr>
        <sz val="10"/>
        <color rgb="FF000000"/>
        <rFont val="Times New Roman"/>
        <family val="1"/>
      </rPr>
      <t>23</t>
    </r>
    <r>
      <rPr>
        <sz val="10"/>
        <color rgb="FF000000"/>
        <rFont val="宋体"/>
        <family val="3"/>
        <charset val="134"/>
      </rPr>
      <t>幢二单元</t>
    </r>
    <r>
      <rPr>
        <sz val="10"/>
        <color rgb="FF000000"/>
        <rFont val="Times New Roman"/>
        <family val="1"/>
      </rPr>
      <t>1-2</t>
    </r>
    <r>
      <rPr>
        <sz val="10"/>
        <color rgb="FF000000"/>
        <rFont val="宋体"/>
        <family val="3"/>
        <charset val="134"/>
      </rPr>
      <t>层二号房</t>
    </r>
  </si>
  <si>
    <t>3</t>
  </si>
  <si>
    <t>SC21445100596151759</t>
  </si>
  <si>
    <t>百合康牌芦荟软胶囊</t>
  </si>
  <si>
    <r>
      <rPr>
        <sz val="10"/>
        <color rgb="FF000000"/>
        <rFont val="Times New Roman"/>
        <family val="1"/>
      </rPr>
      <t>500mg/</t>
    </r>
    <r>
      <rPr>
        <sz val="10"/>
        <color rgb="FF000000"/>
        <rFont val="宋体"/>
        <family val="3"/>
        <charset val="134"/>
      </rPr>
      <t>粒</t>
    </r>
  </si>
  <si>
    <r>
      <rPr>
        <sz val="10"/>
        <color rgb="FF000000"/>
        <rFont val="Times New Roman"/>
        <family val="1"/>
      </rPr>
      <t>2021-03-03</t>
    </r>
    <r>
      <rPr>
        <sz val="10"/>
        <color rgb="FF000000"/>
        <rFont val="Arial"/>
        <family val="2"/>
      </rPr>
      <t xml:space="preserve">	</t>
    </r>
  </si>
  <si>
    <t>威海百合生物技术股份有限公司</t>
  </si>
  <si>
    <r>
      <rPr>
        <sz val="10"/>
        <color rgb="FF000000"/>
        <rFont val="宋体"/>
        <family val="3"/>
        <charset val="134"/>
      </rPr>
      <t>荣成市天鹅湖经济技术开发区成大路</t>
    </r>
    <r>
      <rPr>
        <sz val="10"/>
        <color rgb="FF000000"/>
        <rFont val="Times New Roman"/>
        <family val="1"/>
      </rPr>
      <t>552</t>
    </r>
    <r>
      <rPr>
        <sz val="10"/>
        <color rgb="FF000000"/>
        <rFont val="宋体"/>
        <family val="3"/>
        <charset val="134"/>
      </rPr>
      <t>号</t>
    </r>
  </si>
  <si>
    <t>4</t>
  </si>
  <si>
    <t>肉制品</t>
  </si>
  <si>
    <t>熟肉制品</t>
  </si>
  <si>
    <t>酱卤肉制品</t>
  </si>
  <si>
    <t>SC21445100596151789</t>
  </si>
  <si>
    <r>
      <rPr>
        <sz val="10"/>
        <color rgb="FF000000"/>
        <rFont val="宋体"/>
        <family val="3"/>
        <charset val="134"/>
      </rPr>
      <t>五香腿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鸭腿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</si>
  <si>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100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包</t>
    </r>
  </si>
  <si>
    <t>图形</t>
  </si>
  <si>
    <r>
      <rPr>
        <sz val="10"/>
        <color rgb="FF000000"/>
        <rFont val="Times New Roman"/>
        <family val="1"/>
      </rPr>
      <t>2021-08-14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</si>
  <si>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2021-09-17</t>
    </r>
    <r>
      <rPr>
        <sz val="10"/>
        <color rgb="FF000000"/>
        <rFont val="Arial"/>
        <family val="2"/>
      </rPr>
      <t xml:space="preserve">	</t>
    </r>
  </si>
  <si>
    <t>潮州市枫溪区得兴购物广场</t>
  </si>
  <si>
    <r>
      <rPr>
        <sz val="10"/>
        <color rgb="FF000000"/>
        <rFont val="宋体"/>
        <family val="3"/>
        <charset val="134"/>
      </rPr>
      <t>潮州市枫溪区如意路工业园北侧鹏顺陶瓷公司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宋体"/>
        <family val="3"/>
        <charset val="134"/>
      </rPr>
      <t>幢厂房第一层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宋体"/>
        <family val="3"/>
        <charset val="134"/>
      </rPr>
      <t>区</t>
    </r>
  </si>
  <si>
    <t>温州满夏香食品有限公司</t>
  </si>
  <si>
    <r>
      <rPr>
        <sz val="10"/>
        <color rgb="FF000000"/>
        <rFont val="宋体"/>
        <family val="3"/>
        <charset val="134"/>
      </rPr>
      <t>苍南县卤制品工业园区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宋体"/>
        <family val="3"/>
        <charset val="134"/>
      </rPr>
      <t>幢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宋体"/>
        <family val="3"/>
        <charset val="134"/>
      </rPr>
      <t>区</t>
    </r>
  </si>
  <si>
    <t>5</t>
  </si>
  <si>
    <t>SC21445100596151790</t>
  </si>
  <si>
    <r>
      <rPr>
        <sz val="10"/>
        <color rgb="FF000000"/>
        <rFont val="宋体"/>
        <family val="3"/>
        <charset val="134"/>
      </rPr>
      <t>酒鬼腿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鸭腿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</si>
  <si>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2021-08-17</t>
    </r>
    <r>
      <rPr>
        <sz val="10"/>
        <color rgb="FF000000"/>
        <rFont val="Arial"/>
        <family val="2"/>
      </rPr>
      <t xml:space="preserve">	</t>
    </r>
  </si>
  <si>
    <t>6</t>
  </si>
  <si>
    <t>SC21445100596151791</t>
  </si>
  <si>
    <r>
      <rPr>
        <sz val="10"/>
        <color rgb="FF000000"/>
        <rFont val="宋体"/>
        <family val="3"/>
        <charset val="134"/>
      </rPr>
      <t>泡椒凤爪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辐照食品</t>
    </r>
    <r>
      <rPr>
        <sz val="10"/>
        <color rgb="FF000000"/>
        <rFont val="Times New Roman"/>
        <family val="1"/>
      </rPr>
      <t>)</t>
    </r>
  </si>
  <si>
    <t>散装称重</t>
  </si>
  <si>
    <t>八斗味</t>
  </si>
  <si>
    <r>
      <rPr>
        <sz val="10"/>
        <color rgb="FF000000"/>
        <rFont val="Times New Roman"/>
        <family val="1"/>
      </rPr>
      <t>2021-07-26</t>
    </r>
    <r>
      <rPr>
        <sz val="10"/>
        <color rgb="FF000000"/>
        <rFont val="Arial"/>
        <family val="2"/>
      </rPr>
      <t xml:space="preserve">	</t>
    </r>
  </si>
  <si>
    <t>重庆八斗味食品有限公司</t>
  </si>
  <si>
    <t>重庆市北碚区施家梁镇狮子村龙潭社</t>
  </si>
  <si>
    <t>7</t>
  </si>
  <si>
    <t>SC21445100596151792</t>
  </si>
  <si>
    <r>
      <rPr>
        <sz val="10"/>
        <color rgb="FF000000"/>
        <rFont val="宋体"/>
        <family val="3"/>
        <charset val="134"/>
      </rPr>
      <t>藤椒味凤爪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辐照食品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</si>
  <si>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2021-07-25</t>
    </r>
    <r>
      <rPr>
        <sz val="10"/>
        <color rgb="FF000000"/>
        <rFont val="Arial"/>
        <family val="2"/>
      </rPr>
      <t xml:space="preserve">	</t>
    </r>
  </si>
  <si>
    <t>8</t>
  </si>
  <si>
    <t>SC21445100596151793</t>
  </si>
  <si>
    <t>泡鸭翅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</si>
  <si>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包</t>
    </r>
  </si>
  <si>
    <t>图形＋大晟土楼</t>
  </si>
  <si>
    <r>
      <rPr>
        <sz val="10"/>
        <color rgb="FF000000"/>
        <rFont val="Times New Roman"/>
        <family val="1"/>
      </rPr>
      <t>2021-07-29</t>
    </r>
    <r>
      <rPr>
        <sz val="10"/>
        <color rgb="FF000000"/>
        <rFont val="Arial"/>
        <family val="2"/>
      </rPr>
      <t xml:space="preserve">	</t>
    </r>
  </si>
  <si>
    <t>龙岩市大晟食品有限公司</t>
  </si>
  <si>
    <r>
      <rPr>
        <sz val="10"/>
        <color rgb="FF000000"/>
        <rFont val="宋体"/>
        <family val="3"/>
        <charset val="134"/>
      </rPr>
      <t>福建省龙岩市新罗区龙州工业园龙腾北路</t>
    </r>
    <r>
      <rPr>
        <sz val="10"/>
        <color rgb="FF000000"/>
        <rFont val="Times New Roman"/>
        <family val="1"/>
      </rPr>
      <t>618</t>
    </r>
    <r>
      <rPr>
        <sz val="10"/>
        <color rgb="FF000000"/>
        <rFont val="宋体"/>
        <family val="3"/>
        <charset val="134"/>
      </rPr>
      <t>号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幢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至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层</t>
    </r>
  </si>
  <si>
    <t>9</t>
  </si>
  <si>
    <t>SC21445100596151816</t>
  </si>
  <si>
    <r>
      <rPr>
        <sz val="10"/>
        <color rgb="FF000000"/>
        <rFont val="宋体"/>
        <family val="3"/>
        <charset val="134"/>
      </rPr>
      <t>虎皮凤爪香卤味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辐照食品</t>
    </r>
    <r>
      <rPr>
        <sz val="10"/>
        <color rgb="FF000000"/>
        <rFont val="Times New Roman"/>
        <family val="1"/>
      </rPr>
      <t>)</t>
    </r>
  </si>
  <si>
    <t>计量称重</t>
  </si>
  <si>
    <r>
      <rPr>
        <sz val="10"/>
        <color rgb="FF000000"/>
        <rFont val="宋体"/>
        <family val="3"/>
        <charset val="134"/>
      </rPr>
      <t>甜蜜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派</t>
    </r>
  </si>
  <si>
    <r>
      <rPr>
        <sz val="10"/>
        <color rgb="FF000000"/>
        <rFont val="Times New Roman"/>
        <family val="1"/>
      </rPr>
      <t>2021-04-12</t>
    </r>
    <r>
      <rPr>
        <sz val="10"/>
        <color rgb="FF000000"/>
        <rFont val="Arial"/>
        <family val="2"/>
      </rPr>
      <t xml:space="preserve">	</t>
    </r>
  </si>
  <si>
    <t>潮州市枫溪区新莱美购物广场</t>
  </si>
  <si>
    <r>
      <rPr>
        <sz val="10"/>
        <color rgb="FF000000"/>
        <rFont val="宋体"/>
        <family val="3"/>
        <charset val="134"/>
      </rPr>
      <t>潮州市枫溪区如意路工业园南侧</t>
    </r>
    <r>
      <rPr>
        <sz val="10"/>
        <color rgb="FF000000"/>
        <rFont val="Times New Roman"/>
        <family val="1"/>
      </rPr>
      <t>B3-2</t>
    </r>
  </si>
  <si>
    <t>重庆逗派食品有限责任公司</t>
  </si>
  <si>
    <r>
      <rPr>
        <sz val="10"/>
        <color rgb="FF000000"/>
        <rFont val="宋体"/>
        <family val="3"/>
        <charset val="134"/>
      </rPr>
      <t>重庆市渝北区国家农业科技园区上湾路</t>
    </r>
    <r>
      <rPr>
        <sz val="10"/>
        <color rgb="FF000000"/>
        <rFont val="Times New Roman"/>
        <family val="1"/>
      </rPr>
      <t>21</t>
    </r>
    <r>
      <rPr>
        <sz val="10"/>
        <color rgb="FF000000"/>
        <rFont val="宋体"/>
        <family val="3"/>
        <charset val="134"/>
      </rPr>
      <t>号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－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楼</t>
    </r>
  </si>
  <si>
    <t>10</t>
  </si>
  <si>
    <t>SC21445100596151817</t>
  </si>
  <si>
    <r>
      <rPr>
        <sz val="10"/>
        <color rgb="FF000000"/>
        <rFont val="宋体"/>
        <family val="3"/>
        <charset val="134"/>
      </rPr>
      <t>盐焗小腿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原味</t>
    </r>
    <r>
      <rPr>
        <sz val="10"/>
        <color rgb="FF000000"/>
        <rFont val="Times New Roman"/>
        <family val="1"/>
      </rPr>
      <t>)</t>
    </r>
  </si>
  <si>
    <t>图形＋哈心</t>
  </si>
  <si>
    <r>
      <rPr>
        <sz val="10"/>
        <color rgb="FF000000"/>
        <rFont val="Times New Roman"/>
        <family val="1"/>
      </rPr>
      <t>2021-08-11</t>
    </r>
    <r>
      <rPr>
        <sz val="10"/>
        <color rgb="FF000000"/>
        <rFont val="Arial"/>
        <family val="2"/>
      </rPr>
      <t xml:space="preserve">	</t>
    </r>
  </si>
  <si>
    <t>揭阳市合兴食品有限公司</t>
  </si>
  <si>
    <r>
      <rPr>
        <sz val="10"/>
        <color rgb="FF000000"/>
        <rFont val="宋体"/>
        <family val="3"/>
        <charset val="134"/>
      </rPr>
      <t>揭阳产业转移工业园白塔镇金钩村陈猴路段（下沟埔）</t>
    </r>
    <r>
      <rPr>
        <sz val="10"/>
        <color rgb="FF000000"/>
        <rFont val="Times New Roman"/>
        <family val="1"/>
      </rPr>
      <t>28</t>
    </r>
    <r>
      <rPr>
        <sz val="10"/>
        <color rgb="FF000000"/>
        <rFont val="宋体"/>
        <family val="3"/>
        <charset val="134"/>
      </rPr>
      <t>号</t>
    </r>
  </si>
  <si>
    <t>11</t>
  </si>
  <si>
    <t>SC21445100596151818</t>
  </si>
  <si>
    <r>
      <rPr>
        <sz val="10"/>
        <color rgb="FF000000"/>
        <rFont val="宋体"/>
        <family val="3"/>
        <charset val="134"/>
      </rPr>
      <t>鲜捞凤爪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藤椒味</t>
    </r>
    <r>
      <rPr>
        <sz val="10"/>
        <color rgb="FF000000"/>
        <rFont val="Times New Roman"/>
        <family val="1"/>
      </rPr>
      <t>)</t>
    </r>
  </si>
  <si>
    <t>好食坊</t>
  </si>
  <si>
    <r>
      <rPr>
        <sz val="10"/>
        <color rgb="FF000000"/>
        <rFont val="Times New Roman"/>
        <family val="1"/>
      </rPr>
      <t>2021-05-22</t>
    </r>
    <r>
      <rPr>
        <sz val="10"/>
        <color rgb="FF000000"/>
        <rFont val="Arial"/>
        <family val="2"/>
      </rPr>
      <t xml:space="preserve">	</t>
    </r>
  </si>
  <si>
    <t>四川阆中好口味食品有限公司</t>
  </si>
  <si>
    <t>阆中市七里办事处长盛大道（阆峰川明参公司内）</t>
  </si>
  <si>
    <t>12</t>
  </si>
  <si>
    <t>SC21445100596151819</t>
  </si>
  <si>
    <r>
      <rPr>
        <sz val="10"/>
        <color rgb="FF000000"/>
        <rFont val="宋体"/>
        <family val="3"/>
        <charset val="134"/>
      </rPr>
      <t>酱鸭脖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黑鸭味</t>
    </r>
    <r>
      <rPr>
        <sz val="10"/>
        <color rgb="FF000000"/>
        <rFont val="Times New Roman"/>
        <family val="1"/>
      </rPr>
      <t>)</t>
    </r>
  </si>
  <si>
    <t>图形＋渝趣</t>
  </si>
  <si>
    <r>
      <rPr>
        <sz val="10"/>
        <color rgb="FF000000"/>
        <rFont val="Times New Roman"/>
        <family val="1"/>
      </rPr>
      <t>2021-08-15</t>
    </r>
    <r>
      <rPr>
        <sz val="10"/>
        <color rgb="FF000000"/>
        <rFont val="Arial"/>
        <family val="2"/>
      </rPr>
      <t xml:space="preserve">	</t>
    </r>
  </si>
  <si>
    <t>重庆渝趣好食光食品有限公司</t>
  </si>
  <si>
    <r>
      <rPr>
        <sz val="10"/>
        <color rgb="FF000000"/>
        <rFont val="宋体"/>
        <family val="3"/>
        <charset val="134"/>
      </rPr>
      <t>重庆市梁平区双桂街道竹贞路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号标准厂房</t>
    </r>
    <r>
      <rPr>
        <sz val="10"/>
        <color rgb="FF000000"/>
        <rFont val="Times New Roman"/>
        <family val="1"/>
      </rPr>
      <t>4#</t>
    </r>
    <r>
      <rPr>
        <sz val="10"/>
        <color rgb="FF000000"/>
        <rFont val="宋体"/>
        <family val="3"/>
        <charset val="134"/>
      </rPr>
      <t>厂房</t>
    </r>
  </si>
  <si>
    <t>13</t>
  </si>
  <si>
    <t>SC21445100596151820</t>
  </si>
  <si>
    <r>
      <rPr>
        <sz val="10"/>
        <color rgb="FF000000"/>
        <rFont val="宋体"/>
        <family val="3"/>
        <charset val="134"/>
      </rPr>
      <t>黄金腿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黑鸭味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</si>
  <si>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2021-07-20</t>
    </r>
    <r>
      <rPr>
        <sz val="10"/>
        <color rgb="FF000000"/>
        <rFont val="Arial"/>
        <family val="2"/>
      </rPr>
      <t xml:space="preserve">	</t>
    </r>
  </si>
  <si>
    <t>茶叶及相关制品</t>
  </si>
  <si>
    <t>茶叶</t>
  </si>
  <si>
    <t>绿茶、红茶、乌龙茶、黄茶、白茶、黑茶、花茶、袋泡茶、紧压茶</t>
  </si>
  <si>
    <t>SC21445100596149214</t>
  </si>
  <si>
    <t>高山单丛</t>
  </si>
  <si>
    <t>散装</t>
  </si>
  <si>
    <r>
      <rPr>
        <sz val="10"/>
        <color rgb="FF000000"/>
        <rFont val="Times New Roman"/>
        <family val="1"/>
      </rPr>
      <t>2021-04-20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</si>
  <si>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r>
      <rPr>
        <sz val="10"/>
        <color rgb="FF000000"/>
        <rFont val="Times New Roman"/>
        <family val="1"/>
      </rPr>
      <t>2021-08-18</t>
    </r>
    <r>
      <rPr>
        <sz val="10"/>
        <color rgb="FF000000"/>
        <rFont val="Arial"/>
        <family val="2"/>
      </rPr>
      <t xml:space="preserve">	</t>
    </r>
  </si>
  <si>
    <t>潮州市枫溪区澜岸茶行</t>
  </si>
  <si>
    <r>
      <rPr>
        <sz val="10"/>
        <color rgb="FF000000"/>
        <rFont val="宋体"/>
        <family val="3"/>
        <charset val="134"/>
      </rPr>
      <t>潮州市枫溪区金域澜岸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宋体"/>
        <family val="3"/>
        <charset val="134"/>
      </rPr>
      <t>号商铺</t>
    </r>
  </si>
  <si>
    <t>预制肉制品</t>
  </si>
  <si>
    <t>腌腊肉制品</t>
  </si>
  <si>
    <t>SC21445100596149238</t>
  </si>
  <si>
    <t>风味腊肠</t>
  </si>
  <si>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千克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箱</t>
    </r>
  </si>
  <si>
    <r>
      <rPr>
        <sz val="10"/>
        <color rgb="FF000000"/>
        <rFont val="Times New Roman"/>
        <family val="1"/>
      </rPr>
      <t>2021-07-15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</si>
  <si>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2021-08-16</t>
    </r>
    <r>
      <rPr>
        <sz val="10"/>
        <color rgb="FF000000"/>
        <rFont val="Arial"/>
        <family val="2"/>
      </rPr>
      <t xml:space="preserve">	</t>
    </r>
  </si>
  <si>
    <t>潮州市湘桥区培英食品店</t>
  </si>
  <si>
    <r>
      <rPr>
        <sz val="10"/>
        <color rgb="FF000000"/>
        <rFont val="宋体"/>
        <family val="3"/>
        <charset val="134"/>
      </rPr>
      <t>广东省潮州市湘桥区枫春路枫春果菜水产批发市场铺区</t>
    </r>
    <r>
      <rPr>
        <sz val="10"/>
        <color rgb="FF000000"/>
        <rFont val="Times New Roman"/>
        <family val="1"/>
      </rPr>
      <t>1090</t>
    </r>
    <r>
      <rPr>
        <sz val="10"/>
        <color rgb="FF000000"/>
        <rFont val="宋体"/>
        <family val="3"/>
        <charset val="134"/>
      </rPr>
      <t>号首层</t>
    </r>
  </si>
  <si>
    <t>中山市香满园食品有限公司</t>
  </si>
  <si>
    <r>
      <rPr>
        <sz val="10"/>
        <color rgb="FF000000"/>
        <rFont val="宋体"/>
        <family val="3"/>
        <charset val="134"/>
      </rPr>
      <t>中山市黄圃镇健民路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宋体"/>
        <family val="3"/>
        <charset val="134"/>
      </rPr>
      <t>号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楼</t>
    </r>
  </si>
  <si>
    <t>食品添加剂</t>
  </si>
  <si>
    <t>食品用香精</t>
  </si>
  <si>
    <t>SC21445100596149247</t>
  </si>
  <si>
    <r>
      <rPr>
        <sz val="10"/>
        <color rgb="FF000000"/>
        <rFont val="宋体"/>
        <family val="3"/>
        <charset val="134"/>
      </rPr>
      <t>辣椒精油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（液体）</t>
    </r>
  </si>
  <si>
    <r>
      <rPr>
        <sz val="10"/>
        <color rgb="FF000000"/>
        <rFont val="Times New Roman"/>
        <family val="1"/>
      </rPr>
      <t>500ml/</t>
    </r>
    <r>
      <rPr>
        <sz val="10"/>
        <color rgb="FF000000"/>
        <rFont val="宋体"/>
        <family val="3"/>
        <charset val="134"/>
      </rPr>
      <t>瓶</t>
    </r>
  </si>
  <si>
    <r>
      <rPr>
        <sz val="10"/>
        <color rgb="FF000000"/>
        <rFont val="宋体"/>
        <family val="3"/>
        <charset val="134"/>
      </rPr>
      <t>图型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九秘</t>
    </r>
  </si>
  <si>
    <r>
      <rPr>
        <sz val="10"/>
        <color rgb="FF000000"/>
        <rFont val="Times New Roman"/>
        <family val="1"/>
      </rPr>
      <t>2021-05-12</t>
    </r>
    <r>
      <rPr>
        <sz val="10"/>
        <color rgb="FF000000"/>
        <rFont val="Arial"/>
        <family val="2"/>
      </rPr>
      <t xml:space="preserve">	</t>
    </r>
  </si>
  <si>
    <t>青岛腾原生物科技有限公司</t>
  </si>
  <si>
    <r>
      <rPr>
        <sz val="10"/>
        <color rgb="FF000000"/>
        <rFont val="宋体"/>
        <family val="3"/>
        <charset val="134"/>
      </rPr>
      <t>山东省青岛市平度市经济开发区漳州路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号</t>
    </r>
  </si>
  <si>
    <t>SC21445100596149248</t>
  </si>
  <si>
    <t>透骨香（耐高温）</t>
  </si>
  <si>
    <r>
      <rPr>
        <sz val="10"/>
        <color rgb="FF000000"/>
        <rFont val="Times New Roman"/>
        <family val="1"/>
      </rPr>
      <t>500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瓶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</si>
  <si>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星光</t>
    </r>
  </si>
  <si>
    <r>
      <rPr>
        <sz val="10"/>
        <color rgb="FF000000"/>
        <rFont val="Times New Roman"/>
        <family val="1"/>
      </rPr>
      <t>2021-04-13</t>
    </r>
    <r>
      <rPr>
        <sz val="10"/>
        <color rgb="FF000000"/>
        <rFont val="Arial"/>
        <family val="2"/>
      </rPr>
      <t xml:space="preserve">	</t>
    </r>
  </si>
  <si>
    <t>阳江市星光食品配料有限公司</t>
  </si>
  <si>
    <t>阳江市阳东县合山大石鼓工业区</t>
  </si>
  <si>
    <t>水产制品</t>
  </si>
  <si>
    <t>鱼糜制品</t>
  </si>
  <si>
    <t>预制鱼糜制品</t>
  </si>
  <si>
    <t>SC21445100596149321</t>
  </si>
  <si>
    <t>白色鱼丸（冷冻鱼糜制品）</t>
  </si>
  <si>
    <r>
      <rPr>
        <sz val="10"/>
        <color rgb="FF000000"/>
        <rFont val="Times New Roman"/>
        <family val="1"/>
      </rPr>
      <t>500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包</t>
    </r>
  </si>
  <si>
    <r>
      <rPr>
        <sz val="10"/>
        <color rgb="FF000000"/>
        <rFont val="Times New Roman"/>
        <family val="1"/>
      </rPr>
      <t>2020-09-09</t>
    </r>
    <r>
      <rPr>
        <sz val="10"/>
        <color rgb="FF000000"/>
        <rFont val="Arial"/>
        <family val="2"/>
      </rPr>
      <t xml:space="preserve">	</t>
    </r>
  </si>
  <si>
    <t>潮州市潮安区浮洋镇映锐食品店</t>
  </si>
  <si>
    <t>潮州市潮安区浮洋镇洪巷村后洋田</t>
  </si>
  <si>
    <t>马来西亚全利食品有限公司</t>
  </si>
  <si>
    <t>速冻食品</t>
  </si>
  <si>
    <t>速冻其他食品</t>
  </si>
  <si>
    <t>速冻肉制品</t>
  </si>
  <si>
    <t>速冻调理肉制品</t>
  </si>
  <si>
    <t>SC21445100596149332</t>
  </si>
  <si>
    <t>脆皮骨（猪肋排）</t>
  </si>
  <si>
    <r>
      <rPr>
        <sz val="10"/>
        <color rgb="FF000000"/>
        <rFont val="Times New Roman"/>
        <family val="1"/>
      </rPr>
      <t>400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包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</si>
  <si>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冠进</t>
    </r>
  </si>
  <si>
    <r>
      <rPr>
        <sz val="10"/>
        <color rgb="FF000000"/>
        <rFont val="Times New Roman"/>
        <family val="1"/>
      </rPr>
      <t>2021-05-28</t>
    </r>
    <r>
      <rPr>
        <sz val="10"/>
        <color rgb="FF000000"/>
        <rFont val="Arial"/>
        <family val="2"/>
      </rPr>
      <t xml:space="preserve">	</t>
    </r>
  </si>
  <si>
    <t>潮州市潮安区龙湖镇钱龙堂食品经营部</t>
  </si>
  <si>
    <t>广东省潮州市潮安区龙湖镇鹳四村潮汕公路东侧</t>
  </si>
  <si>
    <t>佛山市南海冠进冷冻食品有限公司</t>
  </si>
  <si>
    <r>
      <rPr>
        <sz val="10"/>
        <color rgb="FF000000"/>
        <rFont val="宋体"/>
        <family val="3"/>
        <charset val="134"/>
      </rPr>
      <t>佛山市南海区丹灶镇联沙沙墩冼村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宋体"/>
        <family val="3"/>
        <charset val="134"/>
      </rPr>
      <t>白泥湖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宋体"/>
        <family val="3"/>
        <charset val="134"/>
      </rPr>
      <t>开发区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号冼畅荣车间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宋体"/>
        <family val="3"/>
        <charset val="134"/>
      </rPr>
      <t>首层</t>
    </r>
    <r>
      <rPr>
        <sz val="10"/>
        <color rgb="FF000000"/>
        <rFont val="Times New Roman"/>
        <family val="1"/>
      </rPr>
      <t>5-6</t>
    </r>
    <r>
      <rPr>
        <sz val="10"/>
        <color rgb="FF000000"/>
        <rFont val="宋体"/>
        <family val="3"/>
        <charset val="134"/>
      </rPr>
      <t>号及二、三、四层厂房</t>
    </r>
  </si>
  <si>
    <t>速冻蔬菜制品</t>
  </si>
  <si>
    <t>SC21445100596149352</t>
  </si>
  <si>
    <t>速冻甜青豆粒</t>
  </si>
  <si>
    <t>计量销售</t>
  </si>
  <si>
    <r>
      <rPr>
        <sz val="10"/>
        <color rgb="FF000000"/>
        <rFont val="Times New Roman"/>
        <family val="1"/>
      </rPr>
      <t>2021-03-26</t>
    </r>
    <r>
      <rPr>
        <sz val="10"/>
        <color rgb="FF000000"/>
        <rFont val="Arial"/>
        <family val="2"/>
      </rPr>
      <t xml:space="preserve">	</t>
    </r>
  </si>
  <si>
    <t>潮州市潮安区金石镇锦雄冻品店</t>
  </si>
  <si>
    <r>
      <rPr>
        <sz val="10"/>
        <color rgb="FF000000"/>
        <rFont val="宋体"/>
        <family val="3"/>
        <charset val="134"/>
      </rPr>
      <t>潮州市潮安区金石镇后溪墘统建铺屋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宋体"/>
        <family val="3"/>
        <charset val="134"/>
      </rPr>
      <t>幢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宋体"/>
        <family val="3"/>
        <charset val="134"/>
      </rPr>
      <t>号</t>
    </r>
  </si>
  <si>
    <t>唐山吊桥食品有限公司</t>
  </si>
  <si>
    <t>河北省唐山市乐亭县冀东国际农产品物流有限公司南侧</t>
  </si>
  <si>
    <t>SC21445100596149353</t>
  </si>
  <si>
    <t>芝香肉串</t>
  </si>
  <si>
    <r>
      <rPr>
        <sz val="10"/>
        <color rgb="FF000000"/>
        <rFont val="Times New Roman"/>
        <family val="1"/>
      </rPr>
      <t>1kg/</t>
    </r>
    <r>
      <rPr>
        <sz val="10"/>
        <color rgb="FF000000"/>
        <rFont val="宋体"/>
        <family val="3"/>
        <charset val="134"/>
      </rPr>
      <t>包</t>
    </r>
  </si>
  <si>
    <r>
      <rPr>
        <sz val="10"/>
        <color rgb="FF000000"/>
        <rFont val="Times New Roman"/>
        <family val="1"/>
      </rPr>
      <t>2021-02-25</t>
    </r>
    <r>
      <rPr>
        <sz val="10"/>
        <color rgb="FF000000"/>
        <rFont val="Arial"/>
        <family val="2"/>
      </rPr>
      <t xml:space="preserve">	</t>
    </r>
  </si>
  <si>
    <t>山东省日照市五莲县金秋冷藏厂</t>
  </si>
  <si>
    <r>
      <rPr>
        <sz val="10"/>
        <color rgb="FF000000"/>
        <rFont val="宋体"/>
        <family val="3"/>
        <charset val="134"/>
      </rPr>
      <t>山东</t>
    </r>
    <r>
      <rPr>
        <sz val="10"/>
        <color rgb="FF000000"/>
        <rFont val="Times New Roman"/>
        <family val="1"/>
      </rPr>
      <t>•</t>
    </r>
    <r>
      <rPr>
        <sz val="10"/>
        <color rgb="FF000000"/>
        <rFont val="宋体"/>
        <family val="3"/>
        <charset val="134"/>
      </rPr>
      <t>日照</t>
    </r>
    <r>
      <rPr>
        <sz val="10"/>
        <color rgb="FF000000"/>
        <rFont val="Times New Roman"/>
        <family val="1"/>
      </rPr>
      <t>•</t>
    </r>
    <r>
      <rPr>
        <sz val="10"/>
        <color rgb="FF000000"/>
        <rFont val="宋体"/>
        <family val="3"/>
        <charset val="134"/>
      </rPr>
      <t>五莲高泽镇工业基地</t>
    </r>
  </si>
  <si>
    <t>饮料</t>
  </si>
  <si>
    <t>包装饮用水</t>
  </si>
  <si>
    <t>饮用天然矿泉水</t>
  </si>
  <si>
    <t>SC21445100596149378</t>
  </si>
  <si>
    <r>
      <rPr>
        <sz val="10"/>
        <color rgb="FF000000"/>
        <rFont val="Times New Roman"/>
        <family val="1"/>
      </rPr>
      <t>350ml/</t>
    </r>
    <r>
      <rPr>
        <sz val="10"/>
        <color rgb="FF000000"/>
        <rFont val="宋体"/>
        <family val="3"/>
        <charset val="134"/>
      </rPr>
      <t>瓶</t>
    </r>
  </si>
  <si>
    <r>
      <rPr>
        <sz val="10"/>
        <color rgb="FF000000"/>
        <rFont val="Times New Roman"/>
        <family val="1"/>
      </rPr>
      <t>2021-05-19</t>
    </r>
    <r>
      <rPr>
        <sz val="10"/>
        <color rgb="FF000000"/>
        <rFont val="Arial"/>
        <family val="2"/>
      </rPr>
      <t xml:space="preserve">	</t>
    </r>
  </si>
  <si>
    <t>潮州市潮安区庵埠镇新亿酒业商行</t>
  </si>
  <si>
    <t>广东省潮州市潮安区庵埠镇文里亨利北路旁</t>
  </si>
  <si>
    <t>广东益泰饮品有限公司</t>
  </si>
  <si>
    <t>广东省潮州市潮安区沙溪镇东山湖</t>
  </si>
  <si>
    <t>其他饮用水</t>
  </si>
  <si>
    <t>SC21445100596149380</t>
  </si>
  <si>
    <r>
      <rPr>
        <sz val="10"/>
        <color rgb="FF000000"/>
        <rFont val="Times New Roman"/>
        <family val="1"/>
      </rPr>
      <t>550ml/</t>
    </r>
    <r>
      <rPr>
        <sz val="10"/>
        <color rgb="FF000000"/>
        <rFont val="宋体"/>
        <family val="3"/>
        <charset val="134"/>
      </rPr>
      <t>瓶</t>
    </r>
  </si>
  <si>
    <r>
      <rPr>
        <sz val="10"/>
        <color rgb="FF000000"/>
        <rFont val="Times New Roman"/>
        <family val="1"/>
      </rPr>
      <t>2021-08-10</t>
    </r>
    <r>
      <rPr>
        <sz val="10"/>
        <color rgb="FF000000"/>
        <rFont val="Arial"/>
        <family val="2"/>
      </rPr>
      <t xml:space="preserve">	</t>
    </r>
  </si>
  <si>
    <t>丰顺冠丰食品有限公司</t>
  </si>
  <si>
    <t>梅州市丰顺县汤南镇粤东商贸城</t>
  </si>
  <si>
    <t>SC21445100596149395</t>
  </si>
  <si>
    <t>蜜兰香</t>
  </si>
  <si>
    <r>
      <rPr>
        <sz val="10"/>
        <color rgb="FF000000"/>
        <rFont val="Times New Roman"/>
        <family val="1"/>
      </rPr>
      <t>2021-03-20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</si>
  <si>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潮州市潮安区庵埠镇尚尤茗茶业商行</t>
  </si>
  <si>
    <r>
      <rPr>
        <sz val="10"/>
        <color rgb="FF000000"/>
        <rFont val="宋体"/>
        <family val="3"/>
        <charset val="134"/>
      </rPr>
      <t>潮州市潮安区新安大道金北商城</t>
    </r>
    <r>
      <rPr>
        <sz val="10"/>
        <color rgb="FF000000"/>
        <rFont val="Times New Roman"/>
        <family val="1"/>
      </rPr>
      <t>29</t>
    </r>
    <r>
      <rPr>
        <sz val="10"/>
        <color rgb="FF000000"/>
        <rFont val="宋体"/>
        <family val="3"/>
        <charset val="134"/>
      </rPr>
      <t>号铺</t>
    </r>
  </si>
  <si>
    <t>SC21445100596149396</t>
  </si>
  <si>
    <t>烏崬老丛水仙</t>
  </si>
  <si>
    <r>
      <rPr>
        <sz val="10"/>
        <color rgb="FF000000"/>
        <rFont val="Times New Roman"/>
        <family val="1"/>
      </rPr>
      <t>2020-04-15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</si>
  <si>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SC21445100596149400</t>
  </si>
  <si>
    <t>腊肉</t>
  </si>
  <si>
    <r>
      <rPr>
        <sz val="10"/>
        <color rgb="FF000000"/>
        <rFont val="Times New Roman"/>
        <family val="1"/>
      </rPr>
      <t>2021-08-17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</si>
  <si>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潮州市湘桥区彭惠平食品商行</t>
  </si>
  <si>
    <r>
      <rPr>
        <sz val="10"/>
        <color rgb="FF000000"/>
        <rFont val="宋体"/>
        <family val="3"/>
        <charset val="134"/>
      </rPr>
      <t>潮州市湘桥区枫春果菜水产批发市场加幢区第</t>
    </r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family val="3"/>
        <charset val="134"/>
      </rPr>
      <t>号</t>
    </r>
  </si>
  <si>
    <t>SC21445100596149413</t>
  </si>
  <si>
    <t>东园好食香肠</t>
  </si>
  <si>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公斤庄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箱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</si>
  <si>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凤香园</t>
    </r>
  </si>
  <si>
    <r>
      <rPr>
        <sz val="10"/>
        <color rgb="FF000000"/>
        <rFont val="Times New Roman"/>
        <family val="1"/>
      </rPr>
      <t>2021-08-13</t>
    </r>
    <r>
      <rPr>
        <sz val="10"/>
        <color rgb="FF000000"/>
        <rFont val="Arial"/>
        <family val="2"/>
      </rPr>
      <t xml:space="preserve">	</t>
    </r>
  </si>
  <si>
    <t>潮州市湘桥区阿妹食品店</t>
  </si>
  <si>
    <r>
      <rPr>
        <sz val="10"/>
        <color rgb="FF000000"/>
        <rFont val="宋体"/>
        <family val="3"/>
        <charset val="134"/>
      </rPr>
      <t>潮州市湘桥区枫春路枫春果菜水产批发市场铺区</t>
    </r>
    <r>
      <rPr>
        <sz val="10"/>
        <color rgb="FF000000"/>
        <rFont val="Times New Roman"/>
        <family val="1"/>
      </rPr>
      <t>2053</t>
    </r>
    <r>
      <rPr>
        <sz val="10"/>
        <color rgb="FF000000"/>
        <rFont val="宋体"/>
        <family val="3"/>
        <charset val="134"/>
      </rPr>
      <t>号首层</t>
    </r>
  </si>
  <si>
    <t>潮安区东凤镇东园食品腊味厂</t>
  </si>
  <si>
    <t>潮安区东凤镇洋东工业区</t>
  </si>
  <si>
    <t>SC21445100596149465</t>
  </si>
  <si>
    <r>
      <rPr>
        <sz val="10"/>
        <color rgb="FF000000"/>
        <rFont val="Times New Roman"/>
        <family val="1"/>
      </rPr>
      <t>2021-04-06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</si>
  <si>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潮州市枫溪区宾界茶叶商行</t>
  </si>
  <si>
    <r>
      <rPr>
        <sz val="10"/>
        <color rgb="FF000000"/>
        <rFont val="宋体"/>
        <family val="3"/>
        <charset val="134"/>
      </rPr>
      <t>潮州市枫溪区池湖村池湖路安南庙</t>
    </r>
    <r>
      <rPr>
        <sz val="10"/>
        <color rgb="FF000000"/>
        <rFont val="Times New Roman"/>
        <family val="1"/>
      </rPr>
      <t>16</t>
    </r>
    <r>
      <rPr>
        <sz val="10"/>
        <color rgb="FF000000"/>
        <rFont val="宋体"/>
        <family val="3"/>
        <charset val="134"/>
      </rPr>
      <t>号之</t>
    </r>
    <r>
      <rPr>
        <sz val="10"/>
        <color rgb="FF000000"/>
        <rFont val="Times New Roman"/>
        <family val="1"/>
      </rPr>
      <t>1</t>
    </r>
  </si>
  <si>
    <t>SC21445100596149466</t>
  </si>
  <si>
    <t>凹富后</t>
  </si>
  <si>
    <t>SC21445100596149467</t>
  </si>
  <si>
    <t>八仙</t>
  </si>
  <si>
    <t>SC21445100596149484</t>
  </si>
  <si>
    <t>大乌叶</t>
  </si>
  <si>
    <r>
      <rPr>
        <sz val="10"/>
        <color rgb="FF000000"/>
        <rFont val="Times New Roman"/>
        <family val="1"/>
      </rPr>
      <t>2021-04-01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</si>
  <si>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潮州市湘桥区楟韵阁烟茶酒商行</t>
  </si>
  <si>
    <r>
      <rPr>
        <sz val="10"/>
        <color rgb="FF000000"/>
        <rFont val="宋体"/>
        <family val="3"/>
        <charset val="134"/>
      </rPr>
      <t>潮州市潮枫路电信一路名邦花苑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宋体"/>
        <family val="3"/>
        <charset val="134"/>
      </rPr>
      <t>区</t>
    </r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family val="3"/>
        <charset val="134"/>
      </rPr>
      <t>号铺面</t>
    </r>
  </si>
  <si>
    <t>SC21445100596149485</t>
  </si>
  <si>
    <t>SC21445100596149486</t>
  </si>
  <si>
    <t>鸭屎香</t>
  </si>
  <si>
    <t>SC21445100596149518</t>
  </si>
  <si>
    <t>乐百氏饮用天然泉水</t>
  </si>
  <si>
    <r>
      <rPr>
        <sz val="10"/>
        <color rgb="FF000000"/>
        <rFont val="Times New Roman"/>
        <family val="1"/>
      </rPr>
      <t>550mL/</t>
    </r>
    <r>
      <rPr>
        <sz val="10"/>
        <color rgb="FF000000"/>
        <rFont val="宋体"/>
        <family val="3"/>
        <charset val="134"/>
      </rPr>
      <t>瓶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</si>
  <si>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乐百氏</t>
    </r>
  </si>
  <si>
    <r>
      <rPr>
        <sz val="10"/>
        <color rgb="FF000000"/>
        <rFont val="Times New Roman"/>
        <family val="1"/>
      </rPr>
      <t>2020-09-21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</si>
  <si>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2021-08-19</t>
    </r>
    <r>
      <rPr>
        <sz val="10"/>
        <color rgb="FF000000"/>
        <rFont val="Arial"/>
        <family val="2"/>
      </rPr>
      <t xml:space="preserve">	</t>
    </r>
  </si>
  <si>
    <t>潮州市湘桥区名都购物中心</t>
  </si>
  <si>
    <r>
      <rPr>
        <sz val="10"/>
        <color rgb="FF000000"/>
        <rFont val="宋体"/>
        <family val="3"/>
        <charset val="134"/>
      </rPr>
      <t>广东省潮州市湘桥区城西吉街村前街南榕园第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family val="3"/>
        <charset val="134"/>
      </rPr>
      <t>号铺面</t>
    </r>
  </si>
  <si>
    <t>韶关市曲江区南宝山矿泉水有限公司</t>
  </si>
  <si>
    <t>广东省韶关市曲江区沙溪镇塔子坳</t>
  </si>
  <si>
    <t>SC21445100596149519</t>
  </si>
  <si>
    <t>虎皮凤爪（辐照食品）</t>
  </si>
  <si>
    <t>渝口福</t>
  </si>
  <si>
    <t>重庆胖妞食品有限公司　</t>
  </si>
  <si>
    <t>重庆市綦江区三角镇千秋榜</t>
  </si>
  <si>
    <t>SC21445100596149520</t>
  </si>
  <si>
    <t>野山椒凤爪（辐照食品）</t>
  </si>
  <si>
    <t>SC21445100596149559</t>
  </si>
  <si>
    <t>烏崬草蘭單叢（凤凰单丛茶）</t>
  </si>
  <si>
    <r>
      <rPr>
        <sz val="10"/>
        <color rgb="FF000000"/>
        <rFont val="Times New Roman"/>
        <family val="1"/>
      </rPr>
      <t>2020-11-15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</si>
  <si>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潮州市湘桥区茗语茶店</t>
  </si>
  <si>
    <r>
      <rPr>
        <sz val="10"/>
        <color rgb="FF000000"/>
        <rFont val="宋体"/>
        <family val="3"/>
        <charset val="134"/>
      </rPr>
      <t>潮州市湘桥区凤新街道陈桥村新洋路陈桥商住楼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宋体"/>
        <family val="3"/>
        <charset val="134"/>
      </rPr>
      <t>幢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号铺面</t>
    </r>
  </si>
  <si>
    <t>SC21445100596149560</t>
  </si>
  <si>
    <t>烏崬八仙單叢（凤凰单丛茶）</t>
  </si>
  <si>
    <t>SC21445100596149561</t>
  </si>
  <si>
    <t>烏崬大烏葉（凤凰单丛茶）</t>
  </si>
  <si>
    <r>
      <rPr>
        <sz val="10"/>
        <color rgb="FF000000"/>
        <rFont val="Times New Roman"/>
        <family val="1"/>
      </rPr>
      <t>2021-04-15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</si>
  <si>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SC21445100596149596</t>
  </si>
  <si>
    <t>凤凰单丛茶（蜜兰香）</t>
  </si>
  <si>
    <r>
      <rPr>
        <sz val="10"/>
        <color rgb="FF000000"/>
        <rFont val="Times New Roman"/>
        <family val="1"/>
      </rPr>
      <t>2021-04-10</t>
    </r>
    <r>
      <rPr>
        <sz val="10"/>
        <color rgb="FF000000"/>
        <rFont val="Arial"/>
        <family val="2"/>
      </rPr>
      <t xml:space="preserve">	</t>
    </r>
    <r>
      <rPr>
        <sz val="10"/>
        <color rgb="FF000000"/>
        <rFont val="Times New Roman"/>
        <family val="1"/>
      </rPr>
      <t xml:space="preserve">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</si>
  <si>
    <t>潮州市枫溪区弘欣茶荘</t>
  </si>
  <si>
    <r>
      <rPr>
        <sz val="10"/>
        <color rgb="FF000000"/>
        <rFont val="宋体"/>
        <family val="3"/>
        <charset val="134"/>
      </rPr>
      <t>潮州市枫溪区枫一村社道路东九横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号之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铺面</t>
    </r>
  </si>
  <si>
    <t>SC21445100596149621</t>
  </si>
  <si>
    <t>鲜捞凤爪（藤椒味）</t>
  </si>
  <si>
    <r>
      <rPr>
        <sz val="10"/>
        <color rgb="FF000000"/>
        <rFont val="Times New Roman"/>
        <family val="1"/>
      </rPr>
      <t>2021-04-11</t>
    </r>
    <r>
      <rPr>
        <sz val="10"/>
        <color rgb="FF000000"/>
        <rFont val="Arial"/>
        <family val="2"/>
      </rPr>
      <t xml:space="preserve">	</t>
    </r>
  </si>
  <si>
    <t>莱美百货商品零售（潮州市枫溪区）超市</t>
  </si>
  <si>
    <r>
      <rPr>
        <sz val="10"/>
        <color rgb="FF000000"/>
        <rFont val="宋体"/>
        <family val="3"/>
        <charset val="134"/>
      </rPr>
      <t>广东省潮州市枫溪区枫一村安丰路</t>
    </r>
    <r>
      <rPr>
        <sz val="10"/>
        <color rgb="FF000000"/>
        <rFont val="Times New Roman"/>
        <family val="1"/>
      </rPr>
      <t>72</t>
    </r>
    <r>
      <rPr>
        <sz val="10"/>
        <color rgb="FF000000"/>
        <rFont val="宋体"/>
        <family val="3"/>
        <charset val="134"/>
      </rPr>
      <t>号之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号厂房</t>
    </r>
  </si>
  <si>
    <t>SC21445100596149622</t>
  </si>
  <si>
    <t>辣子鸡（麻辣味）</t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</si>
  <si>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甜蜜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宋体"/>
        <family val="3"/>
        <charset val="134"/>
      </rPr>
      <t>派</t>
    </r>
  </si>
  <si>
    <r>
      <rPr>
        <sz val="10"/>
        <color rgb="FF000000"/>
        <rFont val="Times New Roman"/>
        <family val="1"/>
      </rPr>
      <t>2021-04-23</t>
    </r>
    <r>
      <rPr>
        <sz val="10"/>
        <color rgb="FF000000"/>
        <rFont val="Arial"/>
        <family val="2"/>
      </rPr>
      <t xml:space="preserve">	</t>
    </r>
  </si>
  <si>
    <t>重庆广恒食品开发有限公司</t>
  </si>
  <si>
    <r>
      <rPr>
        <sz val="10"/>
        <color rgb="FF000000"/>
        <rFont val="宋体"/>
        <family val="3"/>
        <charset val="134"/>
      </rPr>
      <t>重庆市长寿区葛兰镇康富路</t>
    </r>
    <r>
      <rPr>
        <sz val="10"/>
        <color rgb="FF000000"/>
        <rFont val="Times New Roman"/>
        <family val="1"/>
      </rPr>
      <t>23</t>
    </r>
    <r>
      <rPr>
        <sz val="10"/>
        <color rgb="FF000000"/>
        <rFont val="宋体"/>
        <family val="3"/>
        <charset val="134"/>
      </rPr>
      <t>号</t>
    </r>
  </si>
  <si>
    <t>SC21445100596149623</t>
  </si>
  <si>
    <t>虎皮凤爪香辣味（辐照食品）</t>
  </si>
  <si>
    <r>
      <rPr>
        <sz val="10"/>
        <color rgb="FF000000"/>
        <rFont val="Times New Roman"/>
        <family val="1"/>
      </rPr>
      <t>2021-06-16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</si>
  <si>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宋体"/>
        <family val="3"/>
        <charset val="134"/>
      </rPr>
      <t>重庆市渝北区国家农业科技园区上湾路</t>
    </r>
    <r>
      <rPr>
        <sz val="10"/>
        <color rgb="FF000000"/>
        <rFont val="Times New Roman"/>
        <family val="1"/>
      </rPr>
      <t>21</t>
    </r>
    <r>
      <rPr>
        <sz val="10"/>
        <color rgb="FF000000"/>
        <rFont val="宋体"/>
        <family val="3"/>
        <charset val="134"/>
      </rPr>
      <t>号</t>
    </r>
    <r>
      <rPr>
        <sz val="10"/>
        <color rgb="FF000000"/>
        <rFont val="Times New Roman"/>
        <family val="1"/>
      </rPr>
      <t>1-3</t>
    </r>
    <r>
      <rPr>
        <sz val="10"/>
        <color rgb="FF000000"/>
        <rFont val="宋体"/>
        <family val="3"/>
        <charset val="134"/>
      </rPr>
      <t>楼</t>
    </r>
  </si>
  <si>
    <t>SC21445100596149668</t>
  </si>
  <si>
    <r>
      <rPr>
        <sz val="10"/>
        <color rgb="FF000000"/>
        <rFont val="宋体"/>
        <family val="3"/>
        <charset val="134"/>
      </rPr>
      <t>清韵山泉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包装饮用水</t>
    </r>
  </si>
  <si>
    <r>
      <rPr>
        <sz val="10"/>
        <color rgb="FF000000"/>
        <rFont val="Times New Roman"/>
        <family val="1"/>
      </rPr>
      <t>17L/</t>
    </r>
    <r>
      <rPr>
        <sz val="10"/>
        <color rgb="FF000000"/>
        <rFont val="宋体"/>
        <family val="3"/>
        <charset val="134"/>
      </rPr>
      <t>桶</t>
    </r>
  </si>
  <si>
    <r>
      <rPr>
        <sz val="10"/>
        <color rgb="FF000000"/>
        <rFont val="Times New Roman"/>
        <family val="1"/>
      </rPr>
      <t>2021-08-20</t>
    </r>
    <r>
      <rPr>
        <sz val="10"/>
        <color rgb="FF000000"/>
        <rFont val="Arial"/>
        <family val="2"/>
      </rPr>
      <t xml:space="preserve">	</t>
    </r>
  </si>
  <si>
    <t>潮州市湘桥区旺宇食品店</t>
  </si>
  <si>
    <r>
      <rPr>
        <sz val="10"/>
        <color rgb="FF000000"/>
        <rFont val="宋体"/>
        <family val="3"/>
        <charset val="134"/>
      </rPr>
      <t>潮州市湘桥区城西前街村内围三巷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family val="3"/>
        <charset val="134"/>
      </rPr>
      <t>号铺面</t>
    </r>
  </si>
  <si>
    <t>汕头市世纪源饮水有限公司饮用水厂</t>
  </si>
  <si>
    <t>汕头市大学路桑浦山石桥内地块</t>
  </si>
  <si>
    <t>SC21445100596149688</t>
  </si>
  <si>
    <r>
      <rPr>
        <sz val="10"/>
        <color rgb="FF000000"/>
        <rFont val="Times New Roman"/>
        <family val="1"/>
      </rPr>
      <t>2021-04-15
(</t>
    </r>
    <r>
      <rPr>
        <sz val="10"/>
        <color rgb="FF000000"/>
        <rFont val="宋体"/>
        <family val="3"/>
        <charset val="134"/>
      </rPr>
      <t>购进日期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</si>
  <si>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2021-08-23</t>
    </r>
    <r>
      <rPr>
        <sz val="10"/>
        <color rgb="FF000000"/>
        <rFont val="Arial"/>
        <family val="2"/>
      </rPr>
      <t xml:space="preserve">	</t>
    </r>
  </si>
  <si>
    <t>潮州市枫溪区众信烟茶酒经营部</t>
  </si>
  <si>
    <r>
      <rPr>
        <sz val="10"/>
        <color rgb="FF000000"/>
        <rFont val="宋体"/>
        <family val="3"/>
        <charset val="134"/>
      </rPr>
      <t>潮州市枫溪区枫一安丰路</t>
    </r>
    <r>
      <rPr>
        <sz val="10"/>
        <color rgb="FF000000"/>
        <rFont val="Times New Roman"/>
        <family val="1"/>
      </rPr>
      <t>55</t>
    </r>
    <r>
      <rPr>
        <sz val="10"/>
        <color rgb="FF000000"/>
        <rFont val="宋体"/>
        <family val="3"/>
        <charset val="134"/>
      </rPr>
      <t>号铺面</t>
    </r>
  </si>
  <si>
    <t>SC21445100596149689</t>
  </si>
  <si>
    <t>凤凰单丛茶（水仙）</t>
  </si>
  <si>
    <t>SC21445100596148984</t>
  </si>
  <si>
    <t>纯肉香肠</t>
  </si>
  <si>
    <r>
      <rPr>
        <sz val="10"/>
        <color rgb="FF000000"/>
        <rFont val="Times New Roman"/>
        <family val="1"/>
      </rPr>
      <t>360</t>
    </r>
    <r>
      <rPr>
        <sz val="10"/>
        <color rgb="FF000000"/>
        <rFont val="宋体"/>
        <family val="3"/>
        <charset val="134"/>
      </rPr>
      <t>克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包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</si>
  <si>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好顺景</t>
    </r>
  </si>
  <si>
    <r>
      <rPr>
        <sz val="10"/>
        <color rgb="FF000000"/>
        <rFont val="Times New Roman"/>
        <family val="1"/>
      </rPr>
      <t>2021-05-24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</si>
  <si>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2021-08-12</t>
    </r>
    <r>
      <rPr>
        <sz val="10"/>
        <color rgb="FF000000"/>
        <rFont val="Arial"/>
        <family val="2"/>
      </rPr>
      <t xml:space="preserve">	</t>
    </r>
  </si>
  <si>
    <t>潮州市湘桥区美特好自选店</t>
  </si>
  <si>
    <r>
      <rPr>
        <sz val="10"/>
        <color rgb="FF000000"/>
        <rFont val="宋体"/>
        <family val="3"/>
        <charset val="134"/>
      </rPr>
      <t>潮州市湘桥区上埔市场（坐落号：广粤字第</t>
    </r>
    <r>
      <rPr>
        <sz val="10"/>
        <color rgb="FF000000"/>
        <rFont val="Times New Roman"/>
        <family val="1"/>
      </rPr>
      <t>2211</t>
    </r>
    <r>
      <rPr>
        <sz val="10"/>
        <color rgb="FF000000"/>
        <rFont val="宋体"/>
        <family val="3"/>
        <charset val="134"/>
      </rPr>
      <t>号）右侧原华南票证大楼前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号铺面</t>
    </r>
  </si>
  <si>
    <t>惠州市好顺景食品有限公司</t>
  </si>
  <si>
    <t>广东省惠州市博罗县园洲镇园洲大道</t>
  </si>
  <si>
    <t>不合格</t>
  </si>
  <si>
    <t>氯霉素</t>
  </si>
  <si>
    <t>不得添加</t>
  </si>
  <si>
    <t>μg/kg</t>
  </si>
  <si>
    <t>熏煮香肠火腿制品</t>
  </si>
  <si>
    <t>SC21445100596149652</t>
  </si>
  <si>
    <t>地道肠（熏煮香肠）</t>
  </si>
  <si>
    <r>
      <rPr>
        <sz val="10"/>
        <color rgb="FF000000"/>
        <rFont val="Times New Roman"/>
        <family val="1"/>
      </rPr>
      <t>500g/</t>
    </r>
    <r>
      <rPr>
        <sz val="10"/>
        <color rgb="FF000000"/>
        <rFont val="宋体"/>
        <family val="3"/>
        <charset val="134"/>
      </rPr>
      <t>包</t>
    </r>
  </si>
  <si>
    <r>
      <rPr>
        <sz val="10"/>
        <color rgb="FF000000"/>
        <rFont val="宋体"/>
        <family val="3"/>
        <charset val="134"/>
      </rPr>
      <t>图形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宋体"/>
        <family val="3"/>
        <charset val="134"/>
      </rPr>
      <t>雄丰</t>
    </r>
  </si>
  <si>
    <r>
      <rPr>
        <sz val="10"/>
        <color rgb="FF000000"/>
        <rFont val="Times New Roman"/>
        <family val="1"/>
      </rPr>
      <t>2021-06-25</t>
    </r>
    <r>
      <rPr>
        <sz val="10"/>
        <color rgb="FF000000"/>
        <rFont val="Arial"/>
        <family val="2"/>
      </rPr>
      <t xml:space="preserve">	</t>
    </r>
  </si>
  <si>
    <t>许锐宏</t>
  </si>
  <si>
    <r>
      <rPr>
        <sz val="10"/>
        <color rgb="FF000000"/>
        <rFont val="宋体"/>
        <family val="3"/>
        <charset val="134"/>
      </rPr>
      <t>潮州市湘桥区南较西路粤潮市场</t>
    </r>
    <r>
      <rPr>
        <sz val="10"/>
        <color rgb="FF000000"/>
        <rFont val="Times New Roman"/>
        <family val="1"/>
      </rPr>
      <t>49</t>
    </r>
    <r>
      <rPr>
        <sz val="10"/>
        <color rgb="FF000000"/>
        <rFont val="宋体"/>
        <family val="3"/>
        <charset val="134"/>
      </rPr>
      <t>号铺面</t>
    </r>
  </si>
  <si>
    <t>清远市广丰食品有限公司</t>
  </si>
  <si>
    <r>
      <rPr>
        <sz val="10"/>
        <color rgb="FF000000"/>
        <rFont val="宋体"/>
        <family val="3"/>
        <charset val="134"/>
      </rPr>
      <t>清远市清城区高新技术产业开发区雄兴工业大道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宋体"/>
        <family val="3"/>
        <charset val="134"/>
      </rPr>
      <t>区</t>
    </r>
    <r>
      <rPr>
        <sz val="10"/>
        <color rgb="FF000000"/>
        <rFont val="Times New Roman"/>
        <family val="1"/>
      </rPr>
      <t>D1A</t>
    </r>
    <r>
      <rPr>
        <sz val="10"/>
        <color rgb="FF000000"/>
        <rFont val="宋体"/>
        <family val="3"/>
        <charset val="134"/>
      </rPr>
      <t>号</t>
    </r>
  </si>
  <si>
    <t>菌落总数</t>
  </si>
  <si>
    <r>
      <rPr>
        <sz val="10"/>
        <color rgb="FF000000"/>
        <rFont val="Times New Roman"/>
        <family val="1"/>
      </rPr>
      <t>n=5
c=2
m=10</t>
    </r>
    <r>
      <rPr>
        <vertAlign val="super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
M=10</t>
    </r>
    <r>
      <rPr>
        <vertAlign val="superscript"/>
        <sz val="10"/>
        <color rgb="FF000000"/>
        <rFont val="Times New Roman"/>
        <family val="1"/>
      </rPr>
      <t>5</t>
    </r>
  </si>
  <si>
    <r>
      <rPr>
        <sz val="10"/>
        <color rgb="FF000000"/>
        <rFont val="Times New Roman"/>
        <family val="1"/>
      </rPr>
      <t>1.4×10</t>
    </r>
    <r>
      <rPr>
        <vertAlign val="superscript"/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 xml:space="preserve">
8.6×10</t>
    </r>
    <r>
      <rPr>
        <vertAlign val="super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
5.2×10</t>
    </r>
    <r>
      <rPr>
        <vertAlign val="super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
8.3×10</t>
    </r>
    <r>
      <rPr>
        <vertAlign val="super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
2.3×10</t>
    </r>
    <r>
      <rPr>
        <vertAlign val="superscript"/>
        <sz val="10"/>
        <color rgb="FF000000"/>
        <rFont val="Times New Roman"/>
        <family val="1"/>
      </rPr>
      <t>4</t>
    </r>
  </si>
  <si>
    <t>CFU/g</t>
  </si>
  <si>
    <t>SC21445100596144990</t>
  </si>
  <si>
    <r>
      <rPr>
        <sz val="10"/>
        <color rgb="FF000000"/>
        <rFont val="Times New Roman"/>
        <family val="1"/>
      </rPr>
      <t xml:space="preserve">MONTE MINERALE </t>
    </r>
    <r>
      <rPr>
        <sz val="10"/>
        <color rgb="FF000000"/>
        <rFont val="宋体"/>
        <family val="3"/>
        <charset val="134"/>
      </rPr>
      <t>天然饮用水</t>
    </r>
  </si>
  <si>
    <r>
      <rPr>
        <sz val="10"/>
        <color rgb="FF000000"/>
        <rFont val="Times New Roman"/>
        <family val="1"/>
      </rPr>
      <t>500</t>
    </r>
    <r>
      <rPr>
        <sz val="10"/>
        <color rgb="FF000000"/>
        <rFont val="宋体"/>
        <family val="3"/>
        <charset val="134"/>
      </rPr>
      <t>毫升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family val="3"/>
        <charset val="134"/>
      </rPr>
      <t>瓶</t>
    </r>
  </si>
  <si>
    <t>图型</t>
  </si>
  <si>
    <r>
      <rPr>
        <sz val="10"/>
        <color rgb="FF000000"/>
        <rFont val="Times New Roman"/>
        <family val="1"/>
      </rPr>
      <t>2020-06-02</t>
    </r>
    <r>
      <rPr>
        <sz val="10"/>
        <color rgb="FF000000"/>
        <rFont val="Arial"/>
        <family val="2"/>
      </rPr>
      <t xml:space="preserve">	</t>
    </r>
  </si>
  <si>
    <r>
      <rPr>
        <sz val="10"/>
        <color rgb="FF000000"/>
        <rFont val="Times New Roman"/>
        <family val="1"/>
      </rPr>
      <t>2021-07-05</t>
    </r>
    <r>
      <rPr>
        <sz val="10"/>
        <color rgb="FF000000"/>
        <rFont val="Arial"/>
        <family val="2"/>
      </rPr>
      <t xml:space="preserve">	</t>
    </r>
  </si>
  <si>
    <t>广东华南通商贸发展有限公司潮州分公司</t>
  </si>
  <si>
    <r>
      <rPr>
        <sz val="10"/>
        <color rgb="FF000000"/>
        <rFont val="宋体"/>
        <family val="3"/>
        <charset val="134"/>
      </rPr>
      <t>广东省潮州市枫溪区潮枫路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枫溪车站路段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北侧</t>
    </r>
  </si>
  <si>
    <t>溴酸盐</t>
  </si>
  <si>
    <t>≤0.01</t>
  </si>
  <si>
    <t>mg/L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</si>
  <si>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</si>
  <si>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</si>
  <si>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</si>
  <si>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</si>
  <si>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</si>
  <si>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</si>
  <si>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</si>
  <si>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</si>
  <si>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</si>
  <si>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</si>
  <si>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</si>
  <si>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</si>
  <si>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</si>
  <si>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</si>
  <si>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</si>
  <si>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</si>
  <si>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</si>
  <si>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</si>
  <si>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</si>
  <si>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</si>
  <si>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</si>
  <si>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</si>
  <si>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</si>
  <si>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</si>
  <si>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</si>
  <si>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</si>
  <si>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</si>
  <si>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</si>
  <si>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</si>
  <si>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</si>
  <si>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</si>
  <si>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</si>
  <si>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</si>
  <si>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</si>
  <si>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</si>
  <si>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</si>
  <si>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2021年潮州市市场监督管理局食品质量监督抽检信息（2021年第七期）-表1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</si>
</sst>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);[Red]\(0\)"/>
    <numFmt numFmtId="178" formatCode="0.000_ "/>
  </numFmts>
  <fonts count="15" x14ac:knownFonts="1"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vertAlign val="superscript"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9" applyFont="1" applyFill="1" applyBorder="1"/>
    <xf numFmtId="0" fontId="1" fillId="0" borderId="0" xfId="9" applyFont="1" applyFill="1" applyBorder="1"/>
    <xf numFmtId="0" fontId="2" fillId="0" borderId="0" xfId="9" applyFont="1" applyFill="1" applyBorder="1" applyAlignment="1">
      <alignment wrapText="1"/>
    </xf>
    <xf numFmtId="0" fontId="2" fillId="0" borderId="0" xfId="9" applyFont="1" applyFill="1" applyBorder="1" applyAlignment="1">
      <alignment horizontal="center" wrapText="1"/>
    </xf>
    <xf numFmtId="177" fontId="4" fillId="0" borderId="1" xfId="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8" fillId="0" borderId="1" xfId="9" applyNumberFormat="1" applyFont="1" applyFill="1" applyBorder="1" applyAlignment="1">
      <alignment horizontal="center" vertical="center" wrapText="1"/>
    </xf>
    <xf numFmtId="177" fontId="4" fillId="0" borderId="2" xfId="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7" fillId="0" borderId="0" xfId="9" applyFont="1" applyFill="1" applyAlignment="1">
      <alignment horizontal="center" vertical="center" wrapText="1"/>
    </xf>
  </cellXfs>
  <cellStyles count="14">
    <cellStyle name="_ET_STYLE_NoName_00_" xfId="2"/>
    <cellStyle name="常规" xfId="0" builtinId="0"/>
    <cellStyle name="常规 10" xfId="8"/>
    <cellStyle name="常规 2" xfId="9"/>
    <cellStyle name="常规 2 2" xfId="7"/>
    <cellStyle name="常规 2 2 3" xfId="6"/>
    <cellStyle name="常规 2 5" xfId="3"/>
    <cellStyle name="常规 3" xfId="10"/>
    <cellStyle name="常规 4" xfId="11"/>
    <cellStyle name="常规 5" xfId="12"/>
    <cellStyle name="常规 6" xfId="1"/>
    <cellStyle name="常规 7" xfId="13"/>
    <cellStyle name="常规 8" xfId="4"/>
    <cellStyle name="常规 9" xfId="5"/>
  </cellStyles>
  <dxfs count="6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Z51"/>
  <sheetViews>
    <sheetView tabSelected="1" workbookViewId="0">
      <selection activeCell="AB6" sqref="AB6"/>
    </sheetView>
  </sheetViews>
  <sheetFormatPr defaultColWidth="9" defaultRowHeight="15" x14ac:dyDescent="0.2"/>
  <cols>
    <col min="1" max="1" width="3.625" style="4" customWidth="1"/>
    <col min="2" max="2" width="5.625" style="4" customWidth="1"/>
    <col min="3" max="3" width="6.25" style="4" customWidth="1"/>
    <col min="4" max="4" width="5.625" style="4" customWidth="1"/>
    <col min="5" max="5" width="7.125" style="4" customWidth="1"/>
    <col min="6" max="8" width="8.625" style="4" customWidth="1"/>
    <col min="9" max="10" width="9.375" style="4" customWidth="1"/>
    <col min="11" max="11" width="8.625" style="4" customWidth="1"/>
    <col min="12" max="12" width="6.625" style="4" customWidth="1"/>
    <col min="13" max="13" width="5.625" style="4" customWidth="1"/>
    <col min="14" max="15" width="8.625" style="4" customWidth="1"/>
    <col min="16" max="16" width="9.625" style="4" customWidth="1"/>
    <col min="17" max="17" width="11.625" style="4" customWidth="1"/>
    <col min="18" max="18" width="9.625" style="4" customWidth="1"/>
    <col min="19" max="19" width="11.625" style="4" customWidth="1"/>
    <col min="20" max="24" width="5.625" style="4" customWidth="1"/>
    <col min="25" max="25" width="4.625" style="1" customWidth="1"/>
    <col min="26" max="26" width="7.625" style="1" customWidth="1"/>
  </cols>
  <sheetData>
    <row r="1" spans="1:26" s="1" customFormat="1" ht="36" customHeight="1" x14ac:dyDescent="0.15">
      <c r="A1" s="18" t="s">
        <v>396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s="2" customFormat="1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8" t="s">
        <v>13</v>
      </c>
      <c r="O2" s="8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9" t="s">
        <v>20</v>
      </c>
      <c r="V2" s="5" t="s">
        <v>21</v>
      </c>
      <c r="W2" s="11" t="s">
        <v>22</v>
      </c>
      <c r="X2" s="5" t="s">
        <v>23</v>
      </c>
      <c r="Y2" s="12" t="s">
        <v>24</v>
      </c>
      <c r="Z2" s="12" t="s">
        <v>25</v>
      </c>
    </row>
    <row r="3" spans="1:26" s="3" customFormat="1" ht="75" customHeight="1" x14ac:dyDescent="0.2">
      <c r="A3" s="6" t="s">
        <v>26</v>
      </c>
      <c r="B3" s="7" t="s">
        <v>27</v>
      </c>
      <c r="C3" s="7" t="s">
        <v>28</v>
      </c>
      <c r="D3" s="7" t="s">
        <v>29</v>
      </c>
      <c r="E3" s="7" t="s">
        <v>30</v>
      </c>
      <c r="F3" s="7" t="s">
        <v>30</v>
      </c>
      <c r="G3" s="7" t="s">
        <v>30</v>
      </c>
      <c r="H3" s="7" t="s">
        <v>30</v>
      </c>
      <c r="I3" s="6" t="s">
        <v>31</v>
      </c>
      <c r="J3" s="6" t="s">
        <v>31</v>
      </c>
      <c r="K3" s="7" t="s">
        <v>32</v>
      </c>
      <c r="L3" s="6" t="s">
        <v>33</v>
      </c>
      <c r="M3" s="6" t="s">
        <v>34</v>
      </c>
      <c r="N3" s="6" t="s">
        <v>35</v>
      </c>
      <c r="O3" s="6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10" t="s">
        <v>34</v>
      </c>
      <c r="V3" s="10" t="s">
        <v>34</v>
      </c>
      <c r="W3" s="13" t="s">
        <v>34</v>
      </c>
      <c r="X3" s="10" t="s">
        <v>34</v>
      </c>
      <c r="Y3" s="14" t="s">
        <v>42</v>
      </c>
      <c r="Z3" s="15"/>
    </row>
    <row r="4" spans="1:26" s="3" customFormat="1" ht="114.95" customHeight="1" x14ac:dyDescent="0.2">
      <c r="A4" s="6" t="s">
        <v>43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30</v>
      </c>
      <c r="G4" s="7" t="s">
        <v>30</v>
      </c>
      <c r="H4" s="7" t="s">
        <v>30</v>
      </c>
      <c r="I4" s="6" t="s">
        <v>44</v>
      </c>
      <c r="J4" s="6" t="s">
        <v>44</v>
      </c>
      <c r="K4" s="7" t="s">
        <v>45</v>
      </c>
      <c r="L4" s="6" t="s">
        <v>46</v>
      </c>
      <c r="M4" s="6" t="s">
        <v>34</v>
      </c>
      <c r="N4" s="6" t="s">
        <v>47</v>
      </c>
      <c r="O4" s="6" t="s">
        <v>36</v>
      </c>
      <c r="P4" s="7" t="s">
        <v>37</v>
      </c>
      <c r="Q4" s="7" t="s">
        <v>38</v>
      </c>
      <c r="R4" s="7" t="s">
        <v>48</v>
      </c>
      <c r="S4" s="7" t="s">
        <v>49</v>
      </c>
      <c r="T4" s="7" t="s">
        <v>41</v>
      </c>
      <c r="U4" s="10" t="s">
        <v>34</v>
      </c>
      <c r="V4" s="10" t="s">
        <v>34</v>
      </c>
      <c r="W4" s="13" t="s">
        <v>34</v>
      </c>
      <c r="X4" s="10" t="s">
        <v>34</v>
      </c>
      <c r="Y4" s="14" t="s">
        <v>42</v>
      </c>
      <c r="Z4" s="15"/>
    </row>
    <row r="5" spans="1:26" s="3" customFormat="1" ht="75" customHeight="1" x14ac:dyDescent="0.2">
      <c r="A5" s="6" t="s">
        <v>50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30</v>
      </c>
      <c r="G5" s="7" t="s">
        <v>30</v>
      </c>
      <c r="H5" s="7" t="s">
        <v>30</v>
      </c>
      <c r="I5" s="6" t="s">
        <v>51</v>
      </c>
      <c r="J5" s="6" t="s">
        <v>51</v>
      </c>
      <c r="K5" s="7" t="s">
        <v>52</v>
      </c>
      <c r="L5" s="6" t="s">
        <v>53</v>
      </c>
      <c r="M5" s="6" t="s">
        <v>34</v>
      </c>
      <c r="N5" s="6" t="s">
        <v>54</v>
      </c>
      <c r="O5" s="6" t="s">
        <v>36</v>
      </c>
      <c r="P5" s="7" t="s">
        <v>37</v>
      </c>
      <c r="Q5" s="7" t="s">
        <v>38</v>
      </c>
      <c r="R5" s="7" t="s">
        <v>55</v>
      </c>
      <c r="S5" s="7" t="s">
        <v>56</v>
      </c>
      <c r="T5" s="7" t="s">
        <v>41</v>
      </c>
      <c r="U5" s="10" t="s">
        <v>34</v>
      </c>
      <c r="V5" s="10" t="s">
        <v>34</v>
      </c>
      <c r="W5" s="13" t="s">
        <v>34</v>
      </c>
      <c r="X5" s="10" t="s">
        <v>34</v>
      </c>
      <c r="Y5" s="14" t="s">
        <v>42</v>
      </c>
      <c r="Z5" s="15"/>
    </row>
    <row r="6" spans="1:26" s="3" customFormat="1" ht="75" customHeight="1" x14ac:dyDescent="0.2">
      <c r="A6" s="6" t="s">
        <v>57</v>
      </c>
      <c r="B6" s="7" t="s">
        <v>27</v>
      </c>
      <c r="C6" s="7" t="s">
        <v>28</v>
      </c>
      <c r="D6" s="7" t="s">
        <v>29</v>
      </c>
      <c r="E6" s="7" t="s">
        <v>58</v>
      </c>
      <c r="F6" s="7" t="s">
        <v>59</v>
      </c>
      <c r="G6" s="7" t="s">
        <v>60</v>
      </c>
      <c r="H6" s="7" t="s">
        <v>60</v>
      </c>
      <c r="I6" s="6" t="s">
        <v>61</v>
      </c>
      <c r="J6" s="6" t="s">
        <v>61</v>
      </c>
      <c r="K6" s="7" t="s">
        <v>62</v>
      </c>
      <c r="L6" s="6" t="s">
        <v>63</v>
      </c>
      <c r="M6" s="7" t="s">
        <v>64</v>
      </c>
      <c r="N6" s="6" t="s">
        <v>65</v>
      </c>
      <c r="O6" s="6" t="s">
        <v>66</v>
      </c>
      <c r="P6" s="7" t="s">
        <v>67</v>
      </c>
      <c r="Q6" s="7" t="s">
        <v>68</v>
      </c>
      <c r="R6" s="7" t="s">
        <v>69</v>
      </c>
      <c r="S6" s="7" t="s">
        <v>70</v>
      </c>
      <c r="T6" s="7" t="s">
        <v>41</v>
      </c>
      <c r="U6" s="10" t="s">
        <v>34</v>
      </c>
      <c r="V6" s="10" t="s">
        <v>34</v>
      </c>
      <c r="W6" s="13" t="s">
        <v>34</v>
      </c>
      <c r="X6" s="10" t="s">
        <v>34</v>
      </c>
      <c r="Y6" s="14" t="s">
        <v>42</v>
      </c>
      <c r="Z6" s="14"/>
    </row>
    <row r="7" spans="1:26" s="3" customFormat="1" ht="75" customHeight="1" x14ac:dyDescent="0.2">
      <c r="A7" s="6" t="s">
        <v>71</v>
      </c>
      <c r="B7" s="7" t="s">
        <v>27</v>
      </c>
      <c r="C7" s="7" t="s">
        <v>28</v>
      </c>
      <c r="D7" s="7" t="s">
        <v>29</v>
      </c>
      <c r="E7" s="7" t="s">
        <v>58</v>
      </c>
      <c r="F7" s="7" t="s">
        <v>59</v>
      </c>
      <c r="G7" s="7" t="s">
        <v>60</v>
      </c>
      <c r="H7" s="7" t="s">
        <v>60</v>
      </c>
      <c r="I7" s="6" t="s">
        <v>72</v>
      </c>
      <c r="J7" s="6" t="s">
        <v>72</v>
      </c>
      <c r="K7" s="7" t="s">
        <v>73</v>
      </c>
      <c r="L7" s="6" t="s">
        <v>63</v>
      </c>
      <c r="M7" s="7" t="s">
        <v>64</v>
      </c>
      <c r="N7" s="6" t="s">
        <v>74</v>
      </c>
      <c r="O7" s="6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41</v>
      </c>
      <c r="U7" s="10" t="s">
        <v>34</v>
      </c>
      <c r="V7" s="10" t="s">
        <v>34</v>
      </c>
      <c r="W7" s="13" t="s">
        <v>34</v>
      </c>
      <c r="X7" s="10" t="s">
        <v>34</v>
      </c>
      <c r="Y7" s="14" t="s">
        <v>42</v>
      </c>
      <c r="Z7" s="14"/>
    </row>
    <row r="8" spans="1:26" s="3" customFormat="1" ht="75" customHeight="1" x14ac:dyDescent="0.2">
      <c r="A8" s="6" t="s">
        <v>75</v>
      </c>
      <c r="B8" s="7" t="s">
        <v>27</v>
      </c>
      <c r="C8" s="7" t="s">
        <v>28</v>
      </c>
      <c r="D8" s="7" t="s">
        <v>29</v>
      </c>
      <c r="E8" s="7" t="s">
        <v>58</v>
      </c>
      <c r="F8" s="7" t="s">
        <v>59</v>
      </c>
      <c r="G8" s="7" t="s">
        <v>60</v>
      </c>
      <c r="H8" s="7" t="s">
        <v>60</v>
      </c>
      <c r="I8" s="6" t="s">
        <v>76</v>
      </c>
      <c r="J8" s="6" t="s">
        <v>76</v>
      </c>
      <c r="K8" s="7" t="s">
        <v>77</v>
      </c>
      <c r="L8" s="7" t="s">
        <v>78</v>
      </c>
      <c r="M8" s="7" t="s">
        <v>79</v>
      </c>
      <c r="N8" s="6" t="s">
        <v>80</v>
      </c>
      <c r="O8" s="6" t="s">
        <v>66</v>
      </c>
      <c r="P8" s="7" t="s">
        <v>67</v>
      </c>
      <c r="Q8" s="7" t="s">
        <v>68</v>
      </c>
      <c r="R8" s="7" t="s">
        <v>81</v>
      </c>
      <c r="S8" s="7" t="s">
        <v>82</v>
      </c>
      <c r="T8" s="7" t="s">
        <v>41</v>
      </c>
      <c r="U8" s="10" t="s">
        <v>34</v>
      </c>
      <c r="V8" s="10" t="s">
        <v>34</v>
      </c>
      <c r="W8" s="13" t="s">
        <v>34</v>
      </c>
      <c r="X8" s="10" t="s">
        <v>34</v>
      </c>
      <c r="Y8" s="14" t="s">
        <v>42</v>
      </c>
      <c r="Z8" s="14"/>
    </row>
    <row r="9" spans="1:26" s="3" customFormat="1" ht="75" customHeight="1" x14ac:dyDescent="0.2">
      <c r="A9" s="6" t="s">
        <v>83</v>
      </c>
      <c r="B9" s="7" t="s">
        <v>27</v>
      </c>
      <c r="C9" s="7" t="s">
        <v>28</v>
      </c>
      <c r="D9" s="7" t="s">
        <v>29</v>
      </c>
      <c r="E9" s="7" t="s">
        <v>58</v>
      </c>
      <c r="F9" s="7" t="s">
        <v>59</v>
      </c>
      <c r="G9" s="7" t="s">
        <v>60</v>
      </c>
      <c r="H9" s="7" t="s">
        <v>60</v>
      </c>
      <c r="I9" s="6" t="s">
        <v>84</v>
      </c>
      <c r="J9" s="6" t="s">
        <v>84</v>
      </c>
      <c r="K9" s="7" t="s">
        <v>85</v>
      </c>
      <c r="L9" s="7" t="s">
        <v>78</v>
      </c>
      <c r="M9" s="7" t="s">
        <v>79</v>
      </c>
      <c r="N9" s="6" t="s">
        <v>86</v>
      </c>
      <c r="O9" s="6" t="s">
        <v>66</v>
      </c>
      <c r="P9" s="7" t="s">
        <v>67</v>
      </c>
      <c r="Q9" s="7" t="s">
        <v>68</v>
      </c>
      <c r="R9" s="7" t="s">
        <v>81</v>
      </c>
      <c r="S9" s="7" t="s">
        <v>82</v>
      </c>
      <c r="T9" s="7" t="s">
        <v>41</v>
      </c>
      <c r="U9" s="10" t="s">
        <v>34</v>
      </c>
      <c r="V9" s="10" t="s">
        <v>34</v>
      </c>
      <c r="W9" s="13" t="s">
        <v>34</v>
      </c>
      <c r="X9" s="10" t="s">
        <v>34</v>
      </c>
      <c r="Y9" s="14" t="s">
        <v>42</v>
      </c>
      <c r="Z9" s="14"/>
    </row>
    <row r="10" spans="1:26" s="3" customFormat="1" ht="75" customHeight="1" x14ac:dyDescent="0.2">
      <c r="A10" s="6" t="s">
        <v>87</v>
      </c>
      <c r="B10" s="7" t="s">
        <v>27</v>
      </c>
      <c r="C10" s="7" t="s">
        <v>28</v>
      </c>
      <c r="D10" s="7" t="s">
        <v>29</v>
      </c>
      <c r="E10" s="7" t="s">
        <v>58</v>
      </c>
      <c r="F10" s="7" t="s">
        <v>59</v>
      </c>
      <c r="G10" s="7" t="s">
        <v>60</v>
      </c>
      <c r="H10" s="7" t="s">
        <v>60</v>
      </c>
      <c r="I10" s="6" t="s">
        <v>88</v>
      </c>
      <c r="J10" s="6" t="s">
        <v>88</v>
      </c>
      <c r="K10" s="7" t="s">
        <v>89</v>
      </c>
      <c r="L10" s="6" t="s">
        <v>90</v>
      </c>
      <c r="M10" s="7" t="s">
        <v>91</v>
      </c>
      <c r="N10" s="6" t="s">
        <v>92</v>
      </c>
      <c r="O10" s="6" t="s">
        <v>66</v>
      </c>
      <c r="P10" s="7" t="s">
        <v>67</v>
      </c>
      <c r="Q10" s="7" t="s">
        <v>68</v>
      </c>
      <c r="R10" s="7" t="s">
        <v>93</v>
      </c>
      <c r="S10" s="7" t="s">
        <v>94</v>
      </c>
      <c r="T10" s="7" t="s">
        <v>41</v>
      </c>
      <c r="U10" s="10" t="s">
        <v>34</v>
      </c>
      <c r="V10" s="10" t="s">
        <v>34</v>
      </c>
      <c r="W10" s="13" t="s">
        <v>34</v>
      </c>
      <c r="X10" s="10" t="s">
        <v>34</v>
      </c>
      <c r="Y10" s="14" t="s">
        <v>42</v>
      </c>
      <c r="Z10" s="14"/>
    </row>
    <row r="11" spans="1:26" s="3" customFormat="1" ht="75" customHeight="1" x14ac:dyDescent="0.2">
      <c r="A11" s="6" t="s">
        <v>95</v>
      </c>
      <c r="B11" s="7" t="s">
        <v>27</v>
      </c>
      <c r="C11" s="7" t="s">
        <v>28</v>
      </c>
      <c r="D11" s="7" t="s">
        <v>29</v>
      </c>
      <c r="E11" s="7" t="s">
        <v>58</v>
      </c>
      <c r="F11" s="7" t="s">
        <v>59</v>
      </c>
      <c r="G11" s="7" t="s">
        <v>60</v>
      </c>
      <c r="H11" s="7" t="s">
        <v>60</v>
      </c>
      <c r="I11" s="6" t="s">
        <v>96</v>
      </c>
      <c r="J11" s="6" t="s">
        <v>96</v>
      </c>
      <c r="K11" s="7" t="s">
        <v>97</v>
      </c>
      <c r="L11" s="7" t="s">
        <v>98</v>
      </c>
      <c r="M11" s="7" t="s">
        <v>99</v>
      </c>
      <c r="N11" s="6" t="s">
        <v>100</v>
      </c>
      <c r="O11" s="6" t="s">
        <v>66</v>
      </c>
      <c r="P11" s="7" t="s">
        <v>101</v>
      </c>
      <c r="Q11" s="7" t="s">
        <v>102</v>
      </c>
      <c r="R11" s="7" t="s">
        <v>103</v>
      </c>
      <c r="S11" s="7" t="s">
        <v>104</v>
      </c>
      <c r="T11" s="7" t="s">
        <v>41</v>
      </c>
      <c r="U11" s="10" t="s">
        <v>34</v>
      </c>
      <c r="V11" s="10" t="s">
        <v>34</v>
      </c>
      <c r="W11" s="13" t="s">
        <v>34</v>
      </c>
      <c r="X11" s="10" t="s">
        <v>34</v>
      </c>
      <c r="Y11" s="14" t="s">
        <v>42</v>
      </c>
      <c r="Z11" s="14"/>
    </row>
    <row r="12" spans="1:26" s="3" customFormat="1" ht="75" customHeight="1" x14ac:dyDescent="0.2">
      <c r="A12" s="6" t="s">
        <v>105</v>
      </c>
      <c r="B12" s="7" t="s">
        <v>27</v>
      </c>
      <c r="C12" s="7" t="s">
        <v>28</v>
      </c>
      <c r="D12" s="7" t="s">
        <v>29</v>
      </c>
      <c r="E12" s="7" t="s">
        <v>58</v>
      </c>
      <c r="F12" s="7" t="s">
        <v>59</v>
      </c>
      <c r="G12" s="7" t="s">
        <v>60</v>
      </c>
      <c r="H12" s="7" t="s">
        <v>60</v>
      </c>
      <c r="I12" s="6" t="s">
        <v>106</v>
      </c>
      <c r="J12" s="6" t="s">
        <v>106</v>
      </c>
      <c r="K12" s="7" t="s">
        <v>107</v>
      </c>
      <c r="L12" s="7" t="s">
        <v>78</v>
      </c>
      <c r="M12" s="7" t="s">
        <v>108</v>
      </c>
      <c r="N12" s="6" t="s">
        <v>109</v>
      </c>
      <c r="O12" s="6" t="s">
        <v>66</v>
      </c>
      <c r="P12" s="7" t="s">
        <v>101</v>
      </c>
      <c r="Q12" s="7" t="s">
        <v>102</v>
      </c>
      <c r="R12" s="7" t="s">
        <v>110</v>
      </c>
      <c r="S12" s="7" t="s">
        <v>111</v>
      </c>
      <c r="T12" s="7" t="s">
        <v>41</v>
      </c>
      <c r="U12" s="10" t="s">
        <v>34</v>
      </c>
      <c r="V12" s="10" t="s">
        <v>34</v>
      </c>
      <c r="W12" s="13" t="s">
        <v>34</v>
      </c>
      <c r="X12" s="10" t="s">
        <v>34</v>
      </c>
      <c r="Y12" s="14" t="s">
        <v>42</v>
      </c>
      <c r="Z12" s="14"/>
    </row>
    <row r="13" spans="1:26" s="3" customFormat="1" ht="75" customHeight="1" x14ac:dyDescent="0.2">
      <c r="A13" s="6" t="s">
        <v>112</v>
      </c>
      <c r="B13" s="7" t="s">
        <v>27</v>
      </c>
      <c r="C13" s="7" t="s">
        <v>28</v>
      </c>
      <c r="D13" s="7" t="s">
        <v>29</v>
      </c>
      <c r="E13" s="7" t="s">
        <v>58</v>
      </c>
      <c r="F13" s="7" t="s">
        <v>59</v>
      </c>
      <c r="G13" s="7" t="s">
        <v>60</v>
      </c>
      <c r="H13" s="7" t="s">
        <v>60</v>
      </c>
      <c r="I13" s="6" t="s">
        <v>113</v>
      </c>
      <c r="J13" s="6" t="s">
        <v>113</v>
      </c>
      <c r="K13" s="7" t="s">
        <v>114</v>
      </c>
      <c r="L13" s="7" t="s">
        <v>78</v>
      </c>
      <c r="M13" s="7" t="s">
        <v>115</v>
      </c>
      <c r="N13" s="6" t="s">
        <v>116</v>
      </c>
      <c r="O13" s="6" t="s">
        <v>66</v>
      </c>
      <c r="P13" s="7" t="s">
        <v>101</v>
      </c>
      <c r="Q13" s="7" t="s">
        <v>102</v>
      </c>
      <c r="R13" s="7" t="s">
        <v>117</v>
      </c>
      <c r="S13" s="7" t="s">
        <v>118</v>
      </c>
      <c r="T13" s="7" t="s">
        <v>41</v>
      </c>
      <c r="U13" s="10" t="s">
        <v>34</v>
      </c>
      <c r="V13" s="10" t="s">
        <v>34</v>
      </c>
      <c r="W13" s="13" t="s">
        <v>34</v>
      </c>
      <c r="X13" s="10" t="s">
        <v>34</v>
      </c>
      <c r="Y13" s="14" t="s">
        <v>42</v>
      </c>
      <c r="Z13" s="14"/>
    </row>
    <row r="14" spans="1:26" s="3" customFormat="1" ht="75" customHeight="1" x14ac:dyDescent="0.2">
      <c r="A14" s="6" t="s">
        <v>119</v>
      </c>
      <c r="B14" s="7" t="s">
        <v>27</v>
      </c>
      <c r="C14" s="7" t="s">
        <v>28</v>
      </c>
      <c r="D14" s="7" t="s">
        <v>29</v>
      </c>
      <c r="E14" s="7" t="s">
        <v>58</v>
      </c>
      <c r="F14" s="7" t="s">
        <v>59</v>
      </c>
      <c r="G14" s="7" t="s">
        <v>60</v>
      </c>
      <c r="H14" s="7" t="s">
        <v>60</v>
      </c>
      <c r="I14" s="6" t="s">
        <v>120</v>
      </c>
      <c r="J14" s="6" t="s">
        <v>120</v>
      </c>
      <c r="K14" s="7" t="s">
        <v>121</v>
      </c>
      <c r="L14" s="7" t="s">
        <v>98</v>
      </c>
      <c r="M14" s="7" t="s">
        <v>122</v>
      </c>
      <c r="N14" s="6" t="s">
        <v>123</v>
      </c>
      <c r="O14" s="6" t="s">
        <v>66</v>
      </c>
      <c r="P14" s="7" t="s">
        <v>101</v>
      </c>
      <c r="Q14" s="7" t="s">
        <v>102</v>
      </c>
      <c r="R14" s="7" t="s">
        <v>124</v>
      </c>
      <c r="S14" s="7" t="s">
        <v>125</v>
      </c>
      <c r="T14" s="7" t="s">
        <v>41</v>
      </c>
      <c r="U14" s="10" t="s">
        <v>34</v>
      </c>
      <c r="V14" s="10" t="s">
        <v>34</v>
      </c>
      <c r="W14" s="13" t="s">
        <v>34</v>
      </c>
      <c r="X14" s="10" t="s">
        <v>34</v>
      </c>
      <c r="Y14" s="14" t="s">
        <v>42</v>
      </c>
      <c r="Z14" s="14"/>
    </row>
    <row r="15" spans="1:26" s="3" customFormat="1" ht="75" customHeight="1" x14ac:dyDescent="0.2">
      <c r="A15" s="6" t="s">
        <v>126</v>
      </c>
      <c r="B15" s="7" t="s">
        <v>27</v>
      </c>
      <c r="C15" s="7" t="s">
        <v>28</v>
      </c>
      <c r="D15" s="7" t="s">
        <v>29</v>
      </c>
      <c r="E15" s="7" t="s">
        <v>58</v>
      </c>
      <c r="F15" s="7" t="s">
        <v>59</v>
      </c>
      <c r="G15" s="7" t="s">
        <v>60</v>
      </c>
      <c r="H15" s="7" t="s">
        <v>60</v>
      </c>
      <c r="I15" s="6" t="s">
        <v>127</v>
      </c>
      <c r="J15" s="6" t="s">
        <v>127</v>
      </c>
      <c r="K15" s="7" t="s">
        <v>128</v>
      </c>
      <c r="L15" s="7" t="s">
        <v>98</v>
      </c>
      <c r="M15" s="7" t="s">
        <v>122</v>
      </c>
      <c r="N15" s="6" t="s">
        <v>129</v>
      </c>
      <c r="O15" s="6" t="s">
        <v>66</v>
      </c>
      <c r="P15" s="7" t="s">
        <v>101</v>
      </c>
      <c r="Q15" s="7" t="s">
        <v>102</v>
      </c>
      <c r="R15" s="7" t="s">
        <v>124</v>
      </c>
      <c r="S15" s="7" t="s">
        <v>125</v>
      </c>
      <c r="T15" s="7" t="s">
        <v>41</v>
      </c>
      <c r="U15" s="10" t="s">
        <v>34</v>
      </c>
      <c r="V15" s="10" t="s">
        <v>34</v>
      </c>
      <c r="W15" s="13" t="s">
        <v>34</v>
      </c>
      <c r="X15" s="10" t="s">
        <v>34</v>
      </c>
      <c r="Y15" s="14" t="s">
        <v>42</v>
      </c>
      <c r="Z15" s="14"/>
    </row>
    <row r="16" spans="1:26" s="3" customFormat="1" ht="75" customHeight="1" x14ac:dyDescent="0.2">
      <c r="A16" s="6" t="s">
        <v>360</v>
      </c>
      <c r="B16" s="7" t="s">
        <v>27</v>
      </c>
      <c r="C16" s="7" t="s">
        <v>28</v>
      </c>
      <c r="D16" s="7" t="s">
        <v>29</v>
      </c>
      <c r="E16" s="7" t="s">
        <v>130</v>
      </c>
      <c r="F16" s="7" t="s">
        <v>131</v>
      </c>
      <c r="G16" s="7" t="s">
        <v>131</v>
      </c>
      <c r="H16" s="7" t="s">
        <v>132</v>
      </c>
      <c r="I16" s="6" t="s">
        <v>133</v>
      </c>
      <c r="J16" s="6" t="s">
        <v>133</v>
      </c>
      <c r="K16" s="7" t="s">
        <v>134</v>
      </c>
      <c r="L16" s="7" t="s">
        <v>135</v>
      </c>
      <c r="M16" s="7" t="s">
        <v>34</v>
      </c>
      <c r="N16" s="6" t="s">
        <v>136</v>
      </c>
      <c r="O16" s="6" t="s">
        <v>137</v>
      </c>
      <c r="P16" s="7" t="s">
        <v>138</v>
      </c>
      <c r="Q16" s="7" t="s">
        <v>139</v>
      </c>
      <c r="R16" s="7" t="s">
        <v>34</v>
      </c>
      <c r="S16" s="7" t="s">
        <v>34</v>
      </c>
      <c r="T16" s="7" t="s">
        <v>41</v>
      </c>
      <c r="U16" s="10" t="s">
        <v>34</v>
      </c>
      <c r="V16" s="10" t="s">
        <v>34</v>
      </c>
      <c r="W16" s="13" t="s">
        <v>34</v>
      </c>
      <c r="X16" s="10" t="s">
        <v>34</v>
      </c>
      <c r="Y16" s="14" t="s">
        <v>42</v>
      </c>
      <c r="Z16" s="14"/>
    </row>
    <row r="17" spans="1:26" s="3" customFormat="1" ht="75" customHeight="1" x14ac:dyDescent="0.2">
      <c r="A17" s="6" t="s">
        <v>361</v>
      </c>
      <c r="B17" s="7" t="s">
        <v>27</v>
      </c>
      <c r="C17" s="7" t="s">
        <v>28</v>
      </c>
      <c r="D17" s="7" t="s">
        <v>29</v>
      </c>
      <c r="E17" s="7" t="s">
        <v>58</v>
      </c>
      <c r="F17" s="7" t="s">
        <v>140</v>
      </c>
      <c r="G17" s="7" t="s">
        <v>141</v>
      </c>
      <c r="H17" s="7" t="s">
        <v>141</v>
      </c>
      <c r="I17" s="6" t="s">
        <v>142</v>
      </c>
      <c r="J17" s="6" t="s">
        <v>142</v>
      </c>
      <c r="K17" s="7" t="s">
        <v>143</v>
      </c>
      <c r="L17" s="6" t="s">
        <v>144</v>
      </c>
      <c r="M17" s="6" t="s">
        <v>34</v>
      </c>
      <c r="N17" s="6" t="s">
        <v>145</v>
      </c>
      <c r="O17" s="6" t="s">
        <v>146</v>
      </c>
      <c r="P17" s="7" t="s">
        <v>147</v>
      </c>
      <c r="Q17" s="7" t="s">
        <v>148</v>
      </c>
      <c r="R17" s="7" t="s">
        <v>149</v>
      </c>
      <c r="S17" s="7" t="s">
        <v>150</v>
      </c>
      <c r="T17" s="7" t="s">
        <v>41</v>
      </c>
      <c r="U17" s="10" t="s">
        <v>34</v>
      </c>
      <c r="V17" s="10" t="s">
        <v>34</v>
      </c>
      <c r="W17" s="13" t="s">
        <v>34</v>
      </c>
      <c r="X17" s="10" t="s">
        <v>34</v>
      </c>
      <c r="Y17" s="14" t="s">
        <v>42</v>
      </c>
      <c r="Z17" s="14"/>
    </row>
    <row r="18" spans="1:26" s="3" customFormat="1" ht="75" customHeight="1" x14ac:dyDescent="0.2">
      <c r="A18" s="6" t="s">
        <v>362</v>
      </c>
      <c r="B18" s="7" t="s">
        <v>27</v>
      </c>
      <c r="C18" s="7" t="s">
        <v>28</v>
      </c>
      <c r="D18" s="7" t="s">
        <v>29</v>
      </c>
      <c r="E18" s="7" t="s">
        <v>151</v>
      </c>
      <c r="F18" s="7" t="s">
        <v>151</v>
      </c>
      <c r="G18" s="7" t="s">
        <v>152</v>
      </c>
      <c r="H18" s="7" t="s">
        <v>152</v>
      </c>
      <c r="I18" s="6" t="s">
        <v>153</v>
      </c>
      <c r="J18" s="6" t="s">
        <v>153</v>
      </c>
      <c r="K18" s="7" t="s">
        <v>154</v>
      </c>
      <c r="L18" s="6" t="s">
        <v>155</v>
      </c>
      <c r="M18" s="7" t="s">
        <v>156</v>
      </c>
      <c r="N18" s="6" t="s">
        <v>157</v>
      </c>
      <c r="O18" s="6" t="s">
        <v>146</v>
      </c>
      <c r="P18" s="7" t="s">
        <v>147</v>
      </c>
      <c r="Q18" s="7" t="s">
        <v>148</v>
      </c>
      <c r="R18" s="7" t="s">
        <v>158</v>
      </c>
      <c r="S18" s="7" t="s">
        <v>159</v>
      </c>
      <c r="T18" s="7" t="s">
        <v>41</v>
      </c>
      <c r="U18" s="10" t="s">
        <v>34</v>
      </c>
      <c r="V18" s="10" t="s">
        <v>34</v>
      </c>
      <c r="W18" s="13" t="s">
        <v>34</v>
      </c>
      <c r="X18" s="10" t="s">
        <v>34</v>
      </c>
      <c r="Y18" s="14" t="s">
        <v>42</v>
      </c>
      <c r="Z18" s="14"/>
    </row>
    <row r="19" spans="1:26" s="3" customFormat="1" ht="75" customHeight="1" x14ac:dyDescent="0.2">
      <c r="A19" s="6" t="s">
        <v>363</v>
      </c>
      <c r="B19" s="7" t="s">
        <v>27</v>
      </c>
      <c r="C19" s="7" t="s">
        <v>28</v>
      </c>
      <c r="D19" s="7" t="s">
        <v>29</v>
      </c>
      <c r="E19" s="7" t="s">
        <v>151</v>
      </c>
      <c r="F19" s="7" t="s">
        <v>151</v>
      </c>
      <c r="G19" s="7" t="s">
        <v>152</v>
      </c>
      <c r="H19" s="7" t="s">
        <v>152</v>
      </c>
      <c r="I19" s="6" t="s">
        <v>160</v>
      </c>
      <c r="J19" s="6" t="s">
        <v>160</v>
      </c>
      <c r="K19" s="7" t="s">
        <v>161</v>
      </c>
      <c r="L19" s="6" t="s">
        <v>162</v>
      </c>
      <c r="M19" s="7" t="s">
        <v>163</v>
      </c>
      <c r="N19" s="6" t="s">
        <v>164</v>
      </c>
      <c r="O19" s="6" t="s">
        <v>146</v>
      </c>
      <c r="P19" s="7" t="s">
        <v>147</v>
      </c>
      <c r="Q19" s="7" t="s">
        <v>148</v>
      </c>
      <c r="R19" s="7" t="s">
        <v>165</v>
      </c>
      <c r="S19" s="7" t="s">
        <v>166</v>
      </c>
      <c r="T19" s="7" t="s">
        <v>41</v>
      </c>
      <c r="U19" s="10" t="s">
        <v>34</v>
      </c>
      <c r="V19" s="10" t="s">
        <v>34</v>
      </c>
      <c r="W19" s="13" t="s">
        <v>34</v>
      </c>
      <c r="X19" s="10" t="s">
        <v>34</v>
      </c>
      <c r="Y19" s="14" t="s">
        <v>42</v>
      </c>
      <c r="Z19" s="14"/>
    </row>
    <row r="20" spans="1:26" s="3" customFormat="1" ht="75" customHeight="1" x14ac:dyDescent="0.2">
      <c r="A20" s="6" t="s">
        <v>364</v>
      </c>
      <c r="B20" s="7" t="s">
        <v>27</v>
      </c>
      <c r="C20" s="7" t="s">
        <v>28</v>
      </c>
      <c r="D20" s="7" t="s">
        <v>29</v>
      </c>
      <c r="E20" s="7" t="s">
        <v>167</v>
      </c>
      <c r="F20" s="7" t="s">
        <v>167</v>
      </c>
      <c r="G20" s="7" t="s">
        <v>168</v>
      </c>
      <c r="H20" s="7" t="s">
        <v>169</v>
      </c>
      <c r="I20" s="6" t="s">
        <v>170</v>
      </c>
      <c r="J20" s="6" t="s">
        <v>170</v>
      </c>
      <c r="K20" s="7" t="s">
        <v>171</v>
      </c>
      <c r="L20" s="6" t="s">
        <v>172</v>
      </c>
      <c r="M20" s="7" t="s">
        <v>64</v>
      </c>
      <c r="N20" s="6" t="s">
        <v>173</v>
      </c>
      <c r="O20" s="6" t="s">
        <v>74</v>
      </c>
      <c r="P20" s="7" t="s">
        <v>174</v>
      </c>
      <c r="Q20" s="7" t="s">
        <v>175</v>
      </c>
      <c r="R20" s="7" t="s">
        <v>176</v>
      </c>
      <c r="S20" s="6" t="s">
        <v>34</v>
      </c>
      <c r="T20" s="7" t="s">
        <v>41</v>
      </c>
      <c r="U20" s="10" t="s">
        <v>34</v>
      </c>
      <c r="V20" s="10" t="s">
        <v>34</v>
      </c>
      <c r="W20" s="13" t="s">
        <v>34</v>
      </c>
      <c r="X20" s="10" t="s">
        <v>34</v>
      </c>
      <c r="Y20" s="14" t="s">
        <v>42</v>
      </c>
      <c r="Z20" s="14"/>
    </row>
    <row r="21" spans="1:26" s="3" customFormat="1" ht="105" customHeight="1" x14ac:dyDescent="0.2">
      <c r="A21" s="6" t="s">
        <v>365</v>
      </c>
      <c r="B21" s="7" t="s">
        <v>27</v>
      </c>
      <c r="C21" s="7" t="s">
        <v>28</v>
      </c>
      <c r="D21" s="7" t="s">
        <v>29</v>
      </c>
      <c r="E21" s="7" t="s">
        <v>177</v>
      </c>
      <c r="F21" s="7" t="s">
        <v>178</v>
      </c>
      <c r="G21" s="7" t="s">
        <v>179</v>
      </c>
      <c r="H21" s="7" t="s">
        <v>180</v>
      </c>
      <c r="I21" s="6" t="s">
        <v>181</v>
      </c>
      <c r="J21" s="6" t="s">
        <v>181</v>
      </c>
      <c r="K21" s="7" t="s">
        <v>182</v>
      </c>
      <c r="L21" s="6" t="s">
        <v>183</v>
      </c>
      <c r="M21" s="7" t="s">
        <v>184</v>
      </c>
      <c r="N21" s="6" t="s">
        <v>185</v>
      </c>
      <c r="O21" s="6" t="s">
        <v>74</v>
      </c>
      <c r="P21" s="7" t="s">
        <v>186</v>
      </c>
      <c r="Q21" s="7" t="s">
        <v>187</v>
      </c>
      <c r="R21" s="7" t="s">
        <v>188</v>
      </c>
      <c r="S21" s="7" t="s">
        <v>189</v>
      </c>
      <c r="T21" s="7" t="s">
        <v>41</v>
      </c>
      <c r="U21" s="10" t="s">
        <v>34</v>
      </c>
      <c r="V21" s="10" t="s">
        <v>34</v>
      </c>
      <c r="W21" s="13" t="s">
        <v>34</v>
      </c>
      <c r="X21" s="10" t="s">
        <v>34</v>
      </c>
      <c r="Y21" s="14" t="s">
        <v>42</v>
      </c>
      <c r="Z21" s="14"/>
    </row>
    <row r="22" spans="1:26" s="3" customFormat="1" ht="111" customHeight="1" x14ac:dyDescent="0.2">
      <c r="A22" s="6" t="s">
        <v>366</v>
      </c>
      <c r="B22" s="7" t="s">
        <v>27</v>
      </c>
      <c r="C22" s="7" t="s">
        <v>28</v>
      </c>
      <c r="D22" s="7" t="s">
        <v>29</v>
      </c>
      <c r="E22" s="7" t="s">
        <v>177</v>
      </c>
      <c r="F22" s="7" t="s">
        <v>178</v>
      </c>
      <c r="G22" s="7" t="s">
        <v>190</v>
      </c>
      <c r="H22" s="7" t="s">
        <v>190</v>
      </c>
      <c r="I22" s="6" t="s">
        <v>191</v>
      </c>
      <c r="J22" s="6" t="s">
        <v>191</v>
      </c>
      <c r="K22" s="7" t="s">
        <v>192</v>
      </c>
      <c r="L22" s="7" t="s">
        <v>193</v>
      </c>
      <c r="M22" s="6" t="s">
        <v>34</v>
      </c>
      <c r="N22" s="6" t="s">
        <v>194</v>
      </c>
      <c r="O22" s="6" t="s">
        <v>74</v>
      </c>
      <c r="P22" s="7" t="s">
        <v>195</v>
      </c>
      <c r="Q22" s="7" t="s">
        <v>196</v>
      </c>
      <c r="R22" s="7" t="s">
        <v>197</v>
      </c>
      <c r="S22" s="7" t="s">
        <v>198</v>
      </c>
      <c r="T22" s="7" t="s">
        <v>41</v>
      </c>
      <c r="U22" s="10" t="s">
        <v>34</v>
      </c>
      <c r="V22" s="10" t="s">
        <v>34</v>
      </c>
      <c r="W22" s="13" t="s">
        <v>34</v>
      </c>
      <c r="X22" s="10" t="s">
        <v>34</v>
      </c>
      <c r="Y22" s="14" t="s">
        <v>42</v>
      </c>
      <c r="Z22" s="14"/>
    </row>
    <row r="23" spans="1:26" s="3" customFormat="1" ht="102" customHeight="1" x14ac:dyDescent="0.2">
      <c r="A23" s="6" t="s">
        <v>367</v>
      </c>
      <c r="B23" s="7" t="s">
        <v>27</v>
      </c>
      <c r="C23" s="7" t="s">
        <v>28</v>
      </c>
      <c r="D23" s="7" t="s">
        <v>29</v>
      </c>
      <c r="E23" s="7" t="s">
        <v>177</v>
      </c>
      <c r="F23" s="7" t="s">
        <v>178</v>
      </c>
      <c r="G23" s="7" t="s">
        <v>179</v>
      </c>
      <c r="H23" s="7" t="s">
        <v>180</v>
      </c>
      <c r="I23" s="6" t="s">
        <v>199</v>
      </c>
      <c r="J23" s="6" t="s">
        <v>199</v>
      </c>
      <c r="K23" s="7" t="s">
        <v>200</v>
      </c>
      <c r="L23" s="6" t="s">
        <v>201</v>
      </c>
      <c r="M23" s="6" t="s">
        <v>34</v>
      </c>
      <c r="N23" s="6" t="s">
        <v>202</v>
      </c>
      <c r="O23" s="6" t="s">
        <v>74</v>
      </c>
      <c r="P23" s="7" t="s">
        <v>195</v>
      </c>
      <c r="Q23" s="7" t="s">
        <v>196</v>
      </c>
      <c r="R23" s="7" t="s">
        <v>203</v>
      </c>
      <c r="S23" s="7" t="s">
        <v>204</v>
      </c>
      <c r="T23" s="7" t="s">
        <v>41</v>
      </c>
      <c r="U23" s="10" t="s">
        <v>34</v>
      </c>
      <c r="V23" s="10" t="s">
        <v>34</v>
      </c>
      <c r="W23" s="13" t="s">
        <v>34</v>
      </c>
      <c r="X23" s="10" t="s">
        <v>34</v>
      </c>
      <c r="Y23" s="14" t="s">
        <v>42</v>
      </c>
      <c r="Z23" s="14"/>
    </row>
    <row r="24" spans="1:26" s="3" customFormat="1" ht="75" customHeight="1" x14ac:dyDescent="0.2">
      <c r="A24" s="6" t="s">
        <v>368</v>
      </c>
      <c r="B24" s="7" t="s">
        <v>27</v>
      </c>
      <c r="C24" s="7" t="s">
        <v>28</v>
      </c>
      <c r="D24" s="7" t="s">
        <v>29</v>
      </c>
      <c r="E24" s="7" t="s">
        <v>205</v>
      </c>
      <c r="F24" s="7" t="s">
        <v>205</v>
      </c>
      <c r="G24" s="7" t="s">
        <v>206</v>
      </c>
      <c r="H24" s="7" t="s">
        <v>207</v>
      </c>
      <c r="I24" s="6" t="s">
        <v>208</v>
      </c>
      <c r="J24" s="6" t="s">
        <v>208</v>
      </c>
      <c r="K24" s="7" t="s">
        <v>207</v>
      </c>
      <c r="L24" s="6" t="s">
        <v>209</v>
      </c>
      <c r="M24" s="6" t="s">
        <v>34</v>
      </c>
      <c r="N24" s="6" t="s">
        <v>210</v>
      </c>
      <c r="O24" s="6" t="s">
        <v>74</v>
      </c>
      <c r="P24" s="7" t="s">
        <v>211</v>
      </c>
      <c r="Q24" s="7" t="s">
        <v>212</v>
      </c>
      <c r="R24" s="7" t="s">
        <v>213</v>
      </c>
      <c r="S24" s="7" t="s">
        <v>214</v>
      </c>
      <c r="T24" s="7" t="s">
        <v>41</v>
      </c>
      <c r="U24" s="10" t="s">
        <v>34</v>
      </c>
      <c r="V24" s="10" t="s">
        <v>34</v>
      </c>
      <c r="W24" s="13" t="s">
        <v>34</v>
      </c>
      <c r="X24" s="10" t="s">
        <v>34</v>
      </c>
      <c r="Y24" s="14" t="s">
        <v>42</v>
      </c>
      <c r="Z24" s="14"/>
    </row>
    <row r="25" spans="1:26" s="3" customFormat="1" ht="75" customHeight="1" x14ac:dyDescent="0.2">
      <c r="A25" s="6" t="s">
        <v>369</v>
      </c>
      <c r="B25" s="7" t="s">
        <v>27</v>
      </c>
      <c r="C25" s="7" t="s">
        <v>28</v>
      </c>
      <c r="D25" s="7" t="s">
        <v>29</v>
      </c>
      <c r="E25" s="7" t="s">
        <v>205</v>
      </c>
      <c r="F25" s="7" t="s">
        <v>205</v>
      </c>
      <c r="G25" s="7" t="s">
        <v>206</v>
      </c>
      <c r="H25" s="7" t="s">
        <v>215</v>
      </c>
      <c r="I25" s="6" t="s">
        <v>216</v>
      </c>
      <c r="J25" s="6" t="s">
        <v>216</v>
      </c>
      <c r="K25" s="7" t="s">
        <v>206</v>
      </c>
      <c r="L25" s="6" t="s">
        <v>217</v>
      </c>
      <c r="M25" s="6" t="s">
        <v>34</v>
      </c>
      <c r="N25" s="6" t="s">
        <v>218</v>
      </c>
      <c r="O25" s="6" t="s">
        <v>74</v>
      </c>
      <c r="P25" s="7" t="s">
        <v>211</v>
      </c>
      <c r="Q25" s="7" t="s">
        <v>212</v>
      </c>
      <c r="R25" s="7" t="s">
        <v>219</v>
      </c>
      <c r="S25" s="7" t="s">
        <v>220</v>
      </c>
      <c r="T25" s="7" t="s">
        <v>41</v>
      </c>
      <c r="U25" s="10" t="s">
        <v>34</v>
      </c>
      <c r="V25" s="10" t="s">
        <v>34</v>
      </c>
      <c r="W25" s="13" t="s">
        <v>34</v>
      </c>
      <c r="X25" s="10" t="s">
        <v>34</v>
      </c>
      <c r="Y25" s="14" t="s">
        <v>42</v>
      </c>
      <c r="Z25" s="14"/>
    </row>
    <row r="26" spans="1:26" s="3" customFormat="1" ht="99.95" customHeight="1" x14ac:dyDescent="0.2">
      <c r="A26" s="6" t="s">
        <v>370</v>
      </c>
      <c r="B26" s="7" t="s">
        <v>27</v>
      </c>
      <c r="C26" s="7" t="s">
        <v>28</v>
      </c>
      <c r="D26" s="7" t="s">
        <v>29</v>
      </c>
      <c r="E26" s="7" t="s">
        <v>130</v>
      </c>
      <c r="F26" s="7" t="s">
        <v>131</v>
      </c>
      <c r="G26" s="7" t="s">
        <v>131</v>
      </c>
      <c r="H26" s="7" t="s">
        <v>132</v>
      </c>
      <c r="I26" s="6" t="s">
        <v>221</v>
      </c>
      <c r="J26" s="6" t="s">
        <v>221</v>
      </c>
      <c r="K26" s="7" t="s">
        <v>222</v>
      </c>
      <c r="L26" s="7" t="s">
        <v>135</v>
      </c>
      <c r="M26" s="6" t="s">
        <v>34</v>
      </c>
      <c r="N26" s="6" t="s">
        <v>223</v>
      </c>
      <c r="O26" s="6" t="s">
        <v>74</v>
      </c>
      <c r="P26" s="7" t="s">
        <v>224</v>
      </c>
      <c r="Q26" s="7" t="s">
        <v>225</v>
      </c>
      <c r="R26" s="6" t="s">
        <v>34</v>
      </c>
      <c r="S26" s="6" t="s">
        <v>34</v>
      </c>
      <c r="T26" s="7" t="s">
        <v>41</v>
      </c>
      <c r="U26" s="10" t="s">
        <v>34</v>
      </c>
      <c r="V26" s="10" t="s">
        <v>34</v>
      </c>
      <c r="W26" s="13" t="s">
        <v>34</v>
      </c>
      <c r="X26" s="10" t="s">
        <v>34</v>
      </c>
      <c r="Y26" s="14" t="s">
        <v>42</v>
      </c>
      <c r="Z26" s="14"/>
    </row>
    <row r="27" spans="1:26" s="3" customFormat="1" ht="99.95" customHeight="1" x14ac:dyDescent="0.2">
      <c r="A27" s="6" t="s">
        <v>371</v>
      </c>
      <c r="B27" s="7" t="s">
        <v>27</v>
      </c>
      <c r="C27" s="7" t="s">
        <v>28</v>
      </c>
      <c r="D27" s="7" t="s">
        <v>29</v>
      </c>
      <c r="E27" s="7" t="s">
        <v>130</v>
      </c>
      <c r="F27" s="7" t="s">
        <v>131</v>
      </c>
      <c r="G27" s="7" t="s">
        <v>131</v>
      </c>
      <c r="H27" s="7" t="s">
        <v>132</v>
      </c>
      <c r="I27" s="6" t="s">
        <v>226</v>
      </c>
      <c r="J27" s="6" t="s">
        <v>226</v>
      </c>
      <c r="K27" s="7" t="s">
        <v>227</v>
      </c>
      <c r="L27" s="7" t="s">
        <v>135</v>
      </c>
      <c r="M27" s="6" t="s">
        <v>34</v>
      </c>
      <c r="N27" s="6" t="s">
        <v>228</v>
      </c>
      <c r="O27" s="6" t="s">
        <v>74</v>
      </c>
      <c r="P27" s="7" t="s">
        <v>224</v>
      </c>
      <c r="Q27" s="7" t="s">
        <v>225</v>
      </c>
      <c r="R27" s="6" t="s">
        <v>34</v>
      </c>
      <c r="S27" s="6" t="s">
        <v>34</v>
      </c>
      <c r="T27" s="7" t="s">
        <v>41</v>
      </c>
      <c r="U27" s="10" t="s">
        <v>34</v>
      </c>
      <c r="V27" s="10" t="s">
        <v>34</v>
      </c>
      <c r="W27" s="13" t="s">
        <v>34</v>
      </c>
      <c r="X27" s="10" t="s">
        <v>34</v>
      </c>
      <c r="Y27" s="14" t="s">
        <v>42</v>
      </c>
      <c r="Z27" s="14"/>
    </row>
    <row r="28" spans="1:26" s="3" customFormat="1" ht="75" customHeight="1" x14ac:dyDescent="0.2">
      <c r="A28" s="6" t="s">
        <v>372</v>
      </c>
      <c r="B28" s="7" t="s">
        <v>27</v>
      </c>
      <c r="C28" s="7" t="s">
        <v>28</v>
      </c>
      <c r="D28" s="7" t="s">
        <v>29</v>
      </c>
      <c r="E28" s="7" t="s">
        <v>58</v>
      </c>
      <c r="F28" s="7" t="s">
        <v>140</v>
      </c>
      <c r="G28" s="7" t="s">
        <v>141</v>
      </c>
      <c r="H28" s="7" t="s">
        <v>141</v>
      </c>
      <c r="I28" s="6" t="s">
        <v>229</v>
      </c>
      <c r="J28" s="6" t="s">
        <v>229</v>
      </c>
      <c r="K28" s="7" t="s">
        <v>230</v>
      </c>
      <c r="L28" s="7" t="s">
        <v>135</v>
      </c>
      <c r="M28" s="6" t="s">
        <v>34</v>
      </c>
      <c r="N28" s="6" t="s">
        <v>231</v>
      </c>
      <c r="O28" s="6" t="s">
        <v>137</v>
      </c>
      <c r="P28" s="7" t="s">
        <v>232</v>
      </c>
      <c r="Q28" s="7" t="s">
        <v>233</v>
      </c>
      <c r="R28" s="6" t="s">
        <v>34</v>
      </c>
      <c r="S28" s="6" t="s">
        <v>34</v>
      </c>
      <c r="T28" s="7" t="s">
        <v>41</v>
      </c>
      <c r="U28" s="10" t="s">
        <v>34</v>
      </c>
      <c r="V28" s="10" t="s">
        <v>34</v>
      </c>
      <c r="W28" s="13" t="s">
        <v>34</v>
      </c>
      <c r="X28" s="10" t="s">
        <v>34</v>
      </c>
      <c r="Y28" s="14" t="s">
        <v>42</v>
      </c>
      <c r="Z28" s="15"/>
    </row>
    <row r="29" spans="1:26" s="3" customFormat="1" ht="75" customHeight="1" x14ac:dyDescent="0.2">
      <c r="A29" s="6" t="s">
        <v>373</v>
      </c>
      <c r="B29" s="7" t="s">
        <v>27</v>
      </c>
      <c r="C29" s="7" t="s">
        <v>28</v>
      </c>
      <c r="D29" s="7" t="s">
        <v>29</v>
      </c>
      <c r="E29" s="7" t="s">
        <v>58</v>
      </c>
      <c r="F29" s="7" t="s">
        <v>140</v>
      </c>
      <c r="G29" s="7" t="s">
        <v>141</v>
      </c>
      <c r="H29" s="7" t="s">
        <v>141</v>
      </c>
      <c r="I29" s="6" t="s">
        <v>234</v>
      </c>
      <c r="J29" s="6" t="s">
        <v>234</v>
      </c>
      <c r="K29" s="7" t="s">
        <v>235</v>
      </c>
      <c r="L29" s="6" t="s">
        <v>236</v>
      </c>
      <c r="M29" s="7" t="s">
        <v>237</v>
      </c>
      <c r="N29" s="6" t="s">
        <v>238</v>
      </c>
      <c r="O29" s="6" t="s">
        <v>137</v>
      </c>
      <c r="P29" s="7" t="s">
        <v>239</v>
      </c>
      <c r="Q29" s="7" t="s">
        <v>240</v>
      </c>
      <c r="R29" s="7" t="s">
        <v>241</v>
      </c>
      <c r="S29" s="7" t="s">
        <v>242</v>
      </c>
      <c r="T29" s="7" t="s">
        <v>41</v>
      </c>
      <c r="U29" s="10" t="s">
        <v>34</v>
      </c>
      <c r="V29" s="10" t="s">
        <v>34</v>
      </c>
      <c r="W29" s="13" t="s">
        <v>34</v>
      </c>
      <c r="X29" s="10" t="s">
        <v>34</v>
      </c>
      <c r="Y29" s="14" t="s">
        <v>42</v>
      </c>
      <c r="Z29" s="14"/>
    </row>
    <row r="30" spans="1:26" s="3" customFormat="1" ht="99.95" customHeight="1" x14ac:dyDescent="0.2">
      <c r="A30" s="6" t="s">
        <v>374</v>
      </c>
      <c r="B30" s="7" t="s">
        <v>27</v>
      </c>
      <c r="C30" s="7" t="s">
        <v>28</v>
      </c>
      <c r="D30" s="7" t="s">
        <v>29</v>
      </c>
      <c r="E30" s="7" t="s">
        <v>130</v>
      </c>
      <c r="F30" s="7" t="s">
        <v>131</v>
      </c>
      <c r="G30" s="7" t="s">
        <v>131</v>
      </c>
      <c r="H30" s="7" t="s">
        <v>132</v>
      </c>
      <c r="I30" s="6" t="s">
        <v>243</v>
      </c>
      <c r="J30" s="6" t="s">
        <v>243</v>
      </c>
      <c r="K30" s="7" t="s">
        <v>222</v>
      </c>
      <c r="L30" s="7" t="s">
        <v>135</v>
      </c>
      <c r="M30" s="6" t="s">
        <v>34</v>
      </c>
      <c r="N30" s="6" t="s">
        <v>244</v>
      </c>
      <c r="O30" s="6" t="s">
        <v>137</v>
      </c>
      <c r="P30" s="7" t="s">
        <v>245</v>
      </c>
      <c r="Q30" s="7" t="s">
        <v>246</v>
      </c>
      <c r="R30" s="6" t="s">
        <v>34</v>
      </c>
      <c r="S30" s="6" t="s">
        <v>34</v>
      </c>
      <c r="T30" s="7" t="s">
        <v>41</v>
      </c>
      <c r="U30" s="10" t="s">
        <v>34</v>
      </c>
      <c r="V30" s="10" t="s">
        <v>34</v>
      </c>
      <c r="W30" s="13" t="s">
        <v>34</v>
      </c>
      <c r="X30" s="10" t="s">
        <v>34</v>
      </c>
      <c r="Y30" s="14" t="s">
        <v>42</v>
      </c>
      <c r="Z30" s="14"/>
    </row>
    <row r="31" spans="1:26" s="3" customFormat="1" ht="99.95" customHeight="1" x14ac:dyDescent="0.2">
      <c r="A31" s="6" t="s">
        <v>375</v>
      </c>
      <c r="B31" s="7" t="s">
        <v>27</v>
      </c>
      <c r="C31" s="7" t="s">
        <v>28</v>
      </c>
      <c r="D31" s="7" t="s">
        <v>29</v>
      </c>
      <c r="E31" s="7" t="s">
        <v>130</v>
      </c>
      <c r="F31" s="7" t="s">
        <v>131</v>
      </c>
      <c r="G31" s="7" t="s">
        <v>131</v>
      </c>
      <c r="H31" s="7" t="s">
        <v>132</v>
      </c>
      <c r="I31" s="6" t="s">
        <v>247</v>
      </c>
      <c r="J31" s="6" t="s">
        <v>247</v>
      </c>
      <c r="K31" s="7" t="s">
        <v>248</v>
      </c>
      <c r="L31" s="7" t="s">
        <v>135</v>
      </c>
      <c r="M31" s="6" t="s">
        <v>34</v>
      </c>
      <c r="N31" s="6" t="s">
        <v>244</v>
      </c>
      <c r="O31" s="6" t="s">
        <v>137</v>
      </c>
      <c r="P31" s="7" t="s">
        <v>245</v>
      </c>
      <c r="Q31" s="7" t="s">
        <v>246</v>
      </c>
      <c r="R31" s="6" t="s">
        <v>34</v>
      </c>
      <c r="S31" s="6" t="s">
        <v>34</v>
      </c>
      <c r="T31" s="7" t="s">
        <v>41</v>
      </c>
      <c r="U31" s="10" t="s">
        <v>34</v>
      </c>
      <c r="V31" s="10" t="s">
        <v>34</v>
      </c>
      <c r="W31" s="13" t="s">
        <v>34</v>
      </c>
      <c r="X31" s="10" t="s">
        <v>34</v>
      </c>
      <c r="Y31" s="14" t="s">
        <v>42</v>
      </c>
      <c r="Z31" s="14"/>
    </row>
    <row r="32" spans="1:26" s="3" customFormat="1" ht="99.95" customHeight="1" x14ac:dyDescent="0.2">
      <c r="A32" s="6" t="s">
        <v>376</v>
      </c>
      <c r="B32" s="7" t="s">
        <v>27</v>
      </c>
      <c r="C32" s="7" t="s">
        <v>28</v>
      </c>
      <c r="D32" s="7" t="s">
        <v>29</v>
      </c>
      <c r="E32" s="7" t="s">
        <v>130</v>
      </c>
      <c r="F32" s="7" t="s">
        <v>131</v>
      </c>
      <c r="G32" s="7" t="s">
        <v>131</v>
      </c>
      <c r="H32" s="7" t="s">
        <v>132</v>
      </c>
      <c r="I32" s="6" t="s">
        <v>249</v>
      </c>
      <c r="J32" s="6" t="s">
        <v>249</v>
      </c>
      <c r="K32" s="7" t="s">
        <v>250</v>
      </c>
      <c r="L32" s="7" t="s">
        <v>135</v>
      </c>
      <c r="M32" s="6" t="s">
        <v>34</v>
      </c>
      <c r="N32" s="6" t="s">
        <v>244</v>
      </c>
      <c r="O32" s="6" t="s">
        <v>137</v>
      </c>
      <c r="P32" s="7" t="s">
        <v>245</v>
      </c>
      <c r="Q32" s="7" t="s">
        <v>246</v>
      </c>
      <c r="R32" s="6" t="s">
        <v>34</v>
      </c>
      <c r="S32" s="6" t="s">
        <v>34</v>
      </c>
      <c r="T32" s="7" t="s">
        <v>41</v>
      </c>
      <c r="U32" s="10" t="s">
        <v>34</v>
      </c>
      <c r="V32" s="10" t="s">
        <v>34</v>
      </c>
      <c r="W32" s="13" t="s">
        <v>34</v>
      </c>
      <c r="X32" s="10" t="s">
        <v>34</v>
      </c>
      <c r="Y32" s="14" t="s">
        <v>42</v>
      </c>
      <c r="Z32" s="14"/>
    </row>
    <row r="33" spans="1:26" s="3" customFormat="1" ht="99.95" customHeight="1" x14ac:dyDescent="0.2">
      <c r="A33" s="6" t="s">
        <v>377</v>
      </c>
      <c r="B33" s="7" t="s">
        <v>27</v>
      </c>
      <c r="C33" s="7" t="s">
        <v>28</v>
      </c>
      <c r="D33" s="7" t="s">
        <v>29</v>
      </c>
      <c r="E33" s="7" t="s">
        <v>130</v>
      </c>
      <c r="F33" s="7" t="s">
        <v>131</v>
      </c>
      <c r="G33" s="7" t="s">
        <v>131</v>
      </c>
      <c r="H33" s="7" t="s">
        <v>132</v>
      </c>
      <c r="I33" s="6" t="s">
        <v>251</v>
      </c>
      <c r="J33" s="6" t="s">
        <v>251</v>
      </c>
      <c r="K33" s="7" t="s">
        <v>252</v>
      </c>
      <c r="L33" s="7" t="s">
        <v>135</v>
      </c>
      <c r="M33" s="6" t="s">
        <v>34</v>
      </c>
      <c r="N33" s="6" t="s">
        <v>253</v>
      </c>
      <c r="O33" s="6" t="s">
        <v>137</v>
      </c>
      <c r="P33" s="7" t="s">
        <v>254</v>
      </c>
      <c r="Q33" s="7" t="s">
        <v>255</v>
      </c>
      <c r="R33" s="6" t="s">
        <v>34</v>
      </c>
      <c r="S33" s="6" t="s">
        <v>34</v>
      </c>
      <c r="T33" s="7" t="s">
        <v>41</v>
      </c>
      <c r="U33" s="10" t="s">
        <v>34</v>
      </c>
      <c r="V33" s="10" t="s">
        <v>34</v>
      </c>
      <c r="W33" s="13" t="s">
        <v>34</v>
      </c>
      <c r="X33" s="10" t="s">
        <v>34</v>
      </c>
      <c r="Y33" s="14" t="s">
        <v>42</v>
      </c>
      <c r="Z33" s="14"/>
    </row>
    <row r="34" spans="1:26" s="3" customFormat="1" ht="99.95" customHeight="1" x14ac:dyDescent="0.2">
      <c r="A34" s="6" t="s">
        <v>378</v>
      </c>
      <c r="B34" s="7" t="s">
        <v>27</v>
      </c>
      <c r="C34" s="7" t="s">
        <v>28</v>
      </c>
      <c r="D34" s="7" t="s">
        <v>29</v>
      </c>
      <c r="E34" s="7" t="s">
        <v>130</v>
      </c>
      <c r="F34" s="7" t="s">
        <v>131</v>
      </c>
      <c r="G34" s="7" t="s">
        <v>131</v>
      </c>
      <c r="H34" s="7" t="s">
        <v>132</v>
      </c>
      <c r="I34" s="6" t="s">
        <v>256</v>
      </c>
      <c r="J34" s="6" t="s">
        <v>256</v>
      </c>
      <c r="K34" s="7" t="s">
        <v>222</v>
      </c>
      <c r="L34" s="7" t="s">
        <v>135</v>
      </c>
      <c r="M34" s="6" t="s">
        <v>34</v>
      </c>
      <c r="N34" s="6" t="s">
        <v>253</v>
      </c>
      <c r="O34" s="6" t="s">
        <v>137</v>
      </c>
      <c r="P34" s="7" t="s">
        <v>254</v>
      </c>
      <c r="Q34" s="7" t="s">
        <v>255</v>
      </c>
      <c r="R34" s="6" t="s">
        <v>34</v>
      </c>
      <c r="S34" s="6" t="s">
        <v>34</v>
      </c>
      <c r="T34" s="7" t="s">
        <v>41</v>
      </c>
      <c r="U34" s="10" t="s">
        <v>34</v>
      </c>
      <c r="V34" s="10" t="s">
        <v>34</v>
      </c>
      <c r="W34" s="13" t="s">
        <v>34</v>
      </c>
      <c r="X34" s="10" t="s">
        <v>34</v>
      </c>
      <c r="Y34" s="14" t="s">
        <v>42</v>
      </c>
      <c r="Z34" s="14"/>
    </row>
    <row r="35" spans="1:26" s="3" customFormat="1" ht="99.95" customHeight="1" x14ac:dyDescent="0.2">
      <c r="A35" s="6" t="s">
        <v>379</v>
      </c>
      <c r="B35" s="7" t="s">
        <v>27</v>
      </c>
      <c r="C35" s="7" t="s">
        <v>28</v>
      </c>
      <c r="D35" s="7" t="s">
        <v>29</v>
      </c>
      <c r="E35" s="7" t="s">
        <v>130</v>
      </c>
      <c r="F35" s="7" t="s">
        <v>131</v>
      </c>
      <c r="G35" s="7" t="s">
        <v>131</v>
      </c>
      <c r="H35" s="7" t="s">
        <v>132</v>
      </c>
      <c r="I35" s="6" t="s">
        <v>257</v>
      </c>
      <c r="J35" s="6" t="s">
        <v>257</v>
      </c>
      <c r="K35" s="7" t="s">
        <v>258</v>
      </c>
      <c r="L35" s="7" t="s">
        <v>135</v>
      </c>
      <c r="M35" s="6" t="s">
        <v>34</v>
      </c>
      <c r="N35" s="6" t="s">
        <v>253</v>
      </c>
      <c r="O35" s="6" t="s">
        <v>137</v>
      </c>
      <c r="P35" s="7" t="s">
        <v>254</v>
      </c>
      <c r="Q35" s="7" t="s">
        <v>255</v>
      </c>
      <c r="R35" s="6" t="s">
        <v>34</v>
      </c>
      <c r="S35" s="6" t="s">
        <v>34</v>
      </c>
      <c r="T35" s="7" t="s">
        <v>41</v>
      </c>
      <c r="U35" s="10" t="s">
        <v>34</v>
      </c>
      <c r="V35" s="10" t="s">
        <v>34</v>
      </c>
      <c r="W35" s="13" t="s">
        <v>34</v>
      </c>
      <c r="X35" s="10" t="s">
        <v>34</v>
      </c>
      <c r="Y35" s="14" t="s">
        <v>42</v>
      </c>
      <c r="Z35" s="14"/>
    </row>
    <row r="36" spans="1:26" s="3" customFormat="1" ht="75" customHeight="1" x14ac:dyDescent="0.2">
      <c r="A36" s="6" t="s">
        <v>380</v>
      </c>
      <c r="B36" s="7" t="s">
        <v>27</v>
      </c>
      <c r="C36" s="7" t="s">
        <v>28</v>
      </c>
      <c r="D36" s="7" t="s">
        <v>29</v>
      </c>
      <c r="E36" s="7" t="s">
        <v>205</v>
      </c>
      <c r="F36" s="7" t="s">
        <v>205</v>
      </c>
      <c r="G36" s="7" t="s">
        <v>206</v>
      </c>
      <c r="H36" s="7" t="s">
        <v>215</v>
      </c>
      <c r="I36" s="6" t="s">
        <v>259</v>
      </c>
      <c r="J36" s="6" t="s">
        <v>259</v>
      </c>
      <c r="K36" s="7" t="s">
        <v>260</v>
      </c>
      <c r="L36" s="6" t="s">
        <v>261</v>
      </c>
      <c r="M36" s="7" t="s">
        <v>262</v>
      </c>
      <c r="N36" s="6" t="s">
        <v>263</v>
      </c>
      <c r="O36" s="6" t="s">
        <v>264</v>
      </c>
      <c r="P36" s="7" t="s">
        <v>265</v>
      </c>
      <c r="Q36" s="7" t="s">
        <v>266</v>
      </c>
      <c r="R36" s="7" t="s">
        <v>267</v>
      </c>
      <c r="S36" s="7" t="s">
        <v>268</v>
      </c>
      <c r="T36" s="7" t="s">
        <v>41</v>
      </c>
      <c r="U36" s="10" t="s">
        <v>34</v>
      </c>
      <c r="V36" s="10" t="s">
        <v>34</v>
      </c>
      <c r="W36" s="13" t="s">
        <v>34</v>
      </c>
      <c r="X36" s="10" t="s">
        <v>34</v>
      </c>
      <c r="Y36" s="14" t="s">
        <v>42</v>
      </c>
      <c r="Z36" s="15"/>
    </row>
    <row r="37" spans="1:26" s="3" customFormat="1" ht="75" customHeight="1" x14ac:dyDescent="0.2">
      <c r="A37" s="6" t="s">
        <v>381</v>
      </c>
      <c r="B37" s="7" t="s">
        <v>27</v>
      </c>
      <c r="C37" s="7" t="s">
        <v>28</v>
      </c>
      <c r="D37" s="7" t="s">
        <v>29</v>
      </c>
      <c r="E37" s="7" t="s">
        <v>58</v>
      </c>
      <c r="F37" s="7" t="s">
        <v>59</v>
      </c>
      <c r="G37" s="7" t="s">
        <v>60</v>
      </c>
      <c r="H37" s="7" t="s">
        <v>60</v>
      </c>
      <c r="I37" s="6" t="s">
        <v>269</v>
      </c>
      <c r="J37" s="6" t="s">
        <v>269</v>
      </c>
      <c r="K37" s="7" t="s">
        <v>270</v>
      </c>
      <c r="L37" s="7" t="s">
        <v>78</v>
      </c>
      <c r="M37" s="7" t="s">
        <v>271</v>
      </c>
      <c r="N37" s="6" t="s">
        <v>202</v>
      </c>
      <c r="O37" s="6" t="s">
        <v>264</v>
      </c>
      <c r="P37" s="7" t="s">
        <v>265</v>
      </c>
      <c r="Q37" s="7" t="s">
        <v>266</v>
      </c>
      <c r="R37" s="7" t="s">
        <v>272</v>
      </c>
      <c r="S37" s="7" t="s">
        <v>273</v>
      </c>
      <c r="T37" s="7" t="s">
        <v>41</v>
      </c>
      <c r="U37" s="10" t="s">
        <v>34</v>
      </c>
      <c r="V37" s="10" t="s">
        <v>34</v>
      </c>
      <c r="W37" s="13" t="s">
        <v>34</v>
      </c>
      <c r="X37" s="10" t="s">
        <v>34</v>
      </c>
      <c r="Y37" s="14" t="s">
        <v>42</v>
      </c>
      <c r="Z37" s="15"/>
    </row>
    <row r="38" spans="1:26" s="3" customFormat="1" ht="75" customHeight="1" x14ac:dyDescent="0.2">
      <c r="A38" s="6" t="s">
        <v>382</v>
      </c>
      <c r="B38" s="7" t="s">
        <v>27</v>
      </c>
      <c r="C38" s="7" t="s">
        <v>28</v>
      </c>
      <c r="D38" s="7" t="s">
        <v>29</v>
      </c>
      <c r="E38" s="7" t="s">
        <v>58</v>
      </c>
      <c r="F38" s="7" t="s">
        <v>59</v>
      </c>
      <c r="G38" s="7" t="s">
        <v>60</v>
      </c>
      <c r="H38" s="7" t="s">
        <v>60</v>
      </c>
      <c r="I38" s="6" t="s">
        <v>274</v>
      </c>
      <c r="J38" s="6" t="s">
        <v>274</v>
      </c>
      <c r="K38" s="7" t="s">
        <v>275</v>
      </c>
      <c r="L38" s="7" t="s">
        <v>78</v>
      </c>
      <c r="M38" s="7" t="s">
        <v>271</v>
      </c>
      <c r="N38" s="6" t="s">
        <v>202</v>
      </c>
      <c r="O38" s="6" t="s">
        <v>264</v>
      </c>
      <c r="P38" s="7" t="s">
        <v>265</v>
      </c>
      <c r="Q38" s="7" t="s">
        <v>266</v>
      </c>
      <c r="R38" s="7" t="s">
        <v>272</v>
      </c>
      <c r="S38" s="7" t="s">
        <v>273</v>
      </c>
      <c r="T38" s="7" t="s">
        <v>41</v>
      </c>
      <c r="U38" s="10" t="s">
        <v>34</v>
      </c>
      <c r="V38" s="10" t="s">
        <v>34</v>
      </c>
      <c r="W38" s="13" t="s">
        <v>34</v>
      </c>
      <c r="X38" s="10" t="s">
        <v>34</v>
      </c>
      <c r="Y38" s="14" t="s">
        <v>42</v>
      </c>
      <c r="Z38" s="15"/>
    </row>
    <row r="39" spans="1:26" s="3" customFormat="1" ht="99.95" customHeight="1" x14ac:dyDescent="0.2">
      <c r="A39" s="6" t="s">
        <v>383</v>
      </c>
      <c r="B39" s="7" t="s">
        <v>27</v>
      </c>
      <c r="C39" s="7" t="s">
        <v>28</v>
      </c>
      <c r="D39" s="7" t="s">
        <v>29</v>
      </c>
      <c r="E39" s="7" t="s">
        <v>130</v>
      </c>
      <c r="F39" s="7" t="s">
        <v>131</v>
      </c>
      <c r="G39" s="7" t="s">
        <v>131</v>
      </c>
      <c r="H39" s="7" t="s">
        <v>132</v>
      </c>
      <c r="I39" s="6" t="s">
        <v>276</v>
      </c>
      <c r="J39" s="6" t="s">
        <v>276</v>
      </c>
      <c r="K39" s="7" t="s">
        <v>277</v>
      </c>
      <c r="L39" s="7" t="s">
        <v>135</v>
      </c>
      <c r="M39" s="6" t="s">
        <v>34</v>
      </c>
      <c r="N39" s="6" t="s">
        <v>278</v>
      </c>
      <c r="O39" s="6" t="s">
        <v>264</v>
      </c>
      <c r="P39" s="7" t="s">
        <v>279</v>
      </c>
      <c r="Q39" s="7" t="s">
        <v>280</v>
      </c>
      <c r="R39" s="6" t="s">
        <v>34</v>
      </c>
      <c r="S39" s="6" t="s">
        <v>34</v>
      </c>
      <c r="T39" s="7" t="s">
        <v>41</v>
      </c>
      <c r="U39" s="10" t="s">
        <v>34</v>
      </c>
      <c r="V39" s="10" t="s">
        <v>34</v>
      </c>
      <c r="W39" s="13" t="s">
        <v>34</v>
      </c>
      <c r="X39" s="10" t="s">
        <v>34</v>
      </c>
      <c r="Y39" s="14" t="s">
        <v>42</v>
      </c>
      <c r="Z39" s="15"/>
    </row>
    <row r="40" spans="1:26" s="3" customFormat="1" ht="99.95" customHeight="1" x14ac:dyDescent="0.2">
      <c r="A40" s="6" t="s">
        <v>384</v>
      </c>
      <c r="B40" s="7" t="s">
        <v>27</v>
      </c>
      <c r="C40" s="7" t="s">
        <v>28</v>
      </c>
      <c r="D40" s="7" t="s">
        <v>29</v>
      </c>
      <c r="E40" s="7" t="s">
        <v>130</v>
      </c>
      <c r="F40" s="7" t="s">
        <v>131</v>
      </c>
      <c r="G40" s="7" t="s">
        <v>131</v>
      </c>
      <c r="H40" s="7" t="s">
        <v>132</v>
      </c>
      <c r="I40" s="6" t="s">
        <v>281</v>
      </c>
      <c r="J40" s="6" t="s">
        <v>281</v>
      </c>
      <c r="K40" s="7" t="s">
        <v>282</v>
      </c>
      <c r="L40" s="7" t="s">
        <v>135</v>
      </c>
      <c r="M40" s="6" t="s">
        <v>34</v>
      </c>
      <c r="N40" s="6" t="s">
        <v>278</v>
      </c>
      <c r="O40" s="6" t="s">
        <v>264</v>
      </c>
      <c r="P40" s="7" t="s">
        <v>279</v>
      </c>
      <c r="Q40" s="7" t="s">
        <v>280</v>
      </c>
      <c r="R40" s="6" t="s">
        <v>34</v>
      </c>
      <c r="S40" s="6" t="s">
        <v>34</v>
      </c>
      <c r="T40" s="7" t="s">
        <v>41</v>
      </c>
      <c r="U40" s="10" t="s">
        <v>34</v>
      </c>
      <c r="V40" s="10" t="s">
        <v>34</v>
      </c>
      <c r="W40" s="13" t="s">
        <v>34</v>
      </c>
      <c r="X40" s="10" t="s">
        <v>34</v>
      </c>
      <c r="Y40" s="14" t="s">
        <v>42</v>
      </c>
      <c r="Z40" s="15"/>
    </row>
    <row r="41" spans="1:26" s="3" customFormat="1" ht="99.95" customHeight="1" x14ac:dyDescent="0.2">
      <c r="A41" s="6" t="s">
        <v>385</v>
      </c>
      <c r="B41" s="7" t="s">
        <v>27</v>
      </c>
      <c r="C41" s="7" t="s">
        <v>28</v>
      </c>
      <c r="D41" s="7" t="s">
        <v>29</v>
      </c>
      <c r="E41" s="7" t="s">
        <v>130</v>
      </c>
      <c r="F41" s="7" t="s">
        <v>131</v>
      </c>
      <c r="G41" s="7" t="s">
        <v>131</v>
      </c>
      <c r="H41" s="7" t="s">
        <v>132</v>
      </c>
      <c r="I41" s="6" t="s">
        <v>283</v>
      </c>
      <c r="J41" s="6" t="s">
        <v>283</v>
      </c>
      <c r="K41" s="7" t="s">
        <v>284</v>
      </c>
      <c r="L41" s="7" t="s">
        <v>135</v>
      </c>
      <c r="M41" s="6" t="s">
        <v>34</v>
      </c>
      <c r="N41" s="6" t="s">
        <v>285</v>
      </c>
      <c r="O41" s="6" t="s">
        <v>264</v>
      </c>
      <c r="P41" s="7" t="s">
        <v>279</v>
      </c>
      <c r="Q41" s="7" t="s">
        <v>280</v>
      </c>
      <c r="R41" s="6" t="s">
        <v>34</v>
      </c>
      <c r="S41" s="6" t="s">
        <v>34</v>
      </c>
      <c r="T41" s="7" t="s">
        <v>41</v>
      </c>
      <c r="U41" s="10" t="s">
        <v>34</v>
      </c>
      <c r="V41" s="10" t="s">
        <v>34</v>
      </c>
      <c r="W41" s="13" t="s">
        <v>34</v>
      </c>
      <c r="X41" s="10" t="s">
        <v>34</v>
      </c>
      <c r="Y41" s="14" t="s">
        <v>42</v>
      </c>
      <c r="Z41" s="15"/>
    </row>
    <row r="42" spans="1:26" s="3" customFormat="1" ht="99.95" customHeight="1" x14ac:dyDescent="0.2">
      <c r="A42" s="6" t="s">
        <v>386</v>
      </c>
      <c r="B42" s="7" t="s">
        <v>27</v>
      </c>
      <c r="C42" s="7" t="s">
        <v>28</v>
      </c>
      <c r="D42" s="7" t="s">
        <v>29</v>
      </c>
      <c r="E42" s="7" t="s">
        <v>130</v>
      </c>
      <c r="F42" s="7" t="s">
        <v>131</v>
      </c>
      <c r="G42" s="7" t="s">
        <v>131</v>
      </c>
      <c r="H42" s="7" t="s">
        <v>132</v>
      </c>
      <c r="I42" s="6" t="s">
        <v>286</v>
      </c>
      <c r="J42" s="6" t="s">
        <v>286</v>
      </c>
      <c r="K42" s="7" t="s">
        <v>287</v>
      </c>
      <c r="L42" s="7" t="s">
        <v>135</v>
      </c>
      <c r="M42" s="6" t="s">
        <v>34</v>
      </c>
      <c r="N42" s="6" t="s">
        <v>288</v>
      </c>
      <c r="O42" s="6" t="s">
        <v>264</v>
      </c>
      <c r="P42" s="7" t="s">
        <v>289</v>
      </c>
      <c r="Q42" s="7" t="s">
        <v>290</v>
      </c>
      <c r="R42" s="6" t="s">
        <v>34</v>
      </c>
      <c r="S42" s="6" t="s">
        <v>34</v>
      </c>
      <c r="T42" s="7" t="s">
        <v>41</v>
      </c>
      <c r="U42" s="10" t="s">
        <v>34</v>
      </c>
      <c r="V42" s="10" t="s">
        <v>34</v>
      </c>
      <c r="W42" s="13" t="s">
        <v>34</v>
      </c>
      <c r="X42" s="10" t="s">
        <v>34</v>
      </c>
      <c r="Y42" s="14" t="s">
        <v>42</v>
      </c>
      <c r="Z42" s="15"/>
    </row>
    <row r="43" spans="1:26" s="3" customFormat="1" ht="75" customHeight="1" x14ac:dyDescent="0.2">
      <c r="A43" s="6" t="s">
        <v>387</v>
      </c>
      <c r="B43" s="7" t="s">
        <v>27</v>
      </c>
      <c r="C43" s="7" t="s">
        <v>28</v>
      </c>
      <c r="D43" s="7" t="s">
        <v>29</v>
      </c>
      <c r="E43" s="7" t="s">
        <v>58</v>
      </c>
      <c r="F43" s="7" t="s">
        <v>59</v>
      </c>
      <c r="G43" s="7" t="s">
        <v>60</v>
      </c>
      <c r="H43" s="7" t="s">
        <v>60</v>
      </c>
      <c r="I43" s="6" t="s">
        <v>291</v>
      </c>
      <c r="J43" s="6" t="s">
        <v>291</v>
      </c>
      <c r="K43" s="7" t="s">
        <v>292</v>
      </c>
      <c r="L43" s="7" t="s">
        <v>78</v>
      </c>
      <c r="M43" s="7" t="s">
        <v>115</v>
      </c>
      <c r="N43" s="6" t="s">
        <v>293</v>
      </c>
      <c r="O43" s="6" t="s">
        <v>264</v>
      </c>
      <c r="P43" s="7" t="s">
        <v>294</v>
      </c>
      <c r="Q43" s="7" t="s">
        <v>295</v>
      </c>
      <c r="R43" s="7" t="s">
        <v>117</v>
      </c>
      <c r="S43" s="7" t="s">
        <v>118</v>
      </c>
      <c r="T43" s="7" t="s">
        <v>41</v>
      </c>
      <c r="U43" s="10" t="s">
        <v>34</v>
      </c>
      <c r="V43" s="10" t="s">
        <v>34</v>
      </c>
      <c r="W43" s="13" t="s">
        <v>34</v>
      </c>
      <c r="X43" s="10" t="s">
        <v>34</v>
      </c>
      <c r="Y43" s="14" t="s">
        <v>42</v>
      </c>
      <c r="Z43" s="15"/>
    </row>
    <row r="44" spans="1:26" s="3" customFormat="1" ht="75" customHeight="1" x14ac:dyDescent="0.2">
      <c r="A44" s="6" t="s">
        <v>388</v>
      </c>
      <c r="B44" s="7" t="s">
        <v>27</v>
      </c>
      <c r="C44" s="7" t="s">
        <v>28</v>
      </c>
      <c r="D44" s="7" t="s">
        <v>29</v>
      </c>
      <c r="E44" s="7" t="s">
        <v>58</v>
      </c>
      <c r="F44" s="7" t="s">
        <v>59</v>
      </c>
      <c r="G44" s="7" t="s">
        <v>60</v>
      </c>
      <c r="H44" s="7" t="s">
        <v>60</v>
      </c>
      <c r="I44" s="6" t="s">
        <v>296</v>
      </c>
      <c r="J44" s="6" t="s">
        <v>296</v>
      </c>
      <c r="K44" s="7" t="s">
        <v>297</v>
      </c>
      <c r="L44" s="7" t="s">
        <v>78</v>
      </c>
      <c r="M44" s="7" t="s">
        <v>298</v>
      </c>
      <c r="N44" s="6" t="s">
        <v>299</v>
      </c>
      <c r="O44" s="6" t="s">
        <v>264</v>
      </c>
      <c r="P44" s="7" t="s">
        <v>294</v>
      </c>
      <c r="Q44" s="7" t="s">
        <v>295</v>
      </c>
      <c r="R44" s="7" t="s">
        <v>300</v>
      </c>
      <c r="S44" s="7" t="s">
        <v>301</v>
      </c>
      <c r="T44" s="7" t="s">
        <v>41</v>
      </c>
      <c r="U44" s="10" t="s">
        <v>34</v>
      </c>
      <c r="V44" s="10" t="s">
        <v>34</v>
      </c>
      <c r="W44" s="13" t="s">
        <v>34</v>
      </c>
      <c r="X44" s="10" t="s">
        <v>34</v>
      </c>
      <c r="Y44" s="14" t="s">
        <v>42</v>
      </c>
      <c r="Z44" s="15"/>
    </row>
    <row r="45" spans="1:26" s="3" customFormat="1" ht="75" customHeight="1" x14ac:dyDescent="0.2">
      <c r="A45" s="6" t="s">
        <v>389</v>
      </c>
      <c r="B45" s="7" t="s">
        <v>27</v>
      </c>
      <c r="C45" s="7" t="s">
        <v>28</v>
      </c>
      <c r="D45" s="7" t="s">
        <v>29</v>
      </c>
      <c r="E45" s="7" t="s">
        <v>58</v>
      </c>
      <c r="F45" s="7" t="s">
        <v>59</v>
      </c>
      <c r="G45" s="7" t="s">
        <v>60</v>
      </c>
      <c r="H45" s="7" t="s">
        <v>60</v>
      </c>
      <c r="I45" s="6" t="s">
        <v>302</v>
      </c>
      <c r="J45" s="6" t="s">
        <v>302</v>
      </c>
      <c r="K45" s="7" t="s">
        <v>303</v>
      </c>
      <c r="L45" s="7" t="s">
        <v>98</v>
      </c>
      <c r="M45" s="7" t="s">
        <v>298</v>
      </c>
      <c r="N45" s="6" t="s">
        <v>304</v>
      </c>
      <c r="O45" s="6" t="s">
        <v>264</v>
      </c>
      <c r="P45" s="7" t="s">
        <v>294</v>
      </c>
      <c r="Q45" s="7" t="s">
        <v>295</v>
      </c>
      <c r="R45" s="7" t="s">
        <v>103</v>
      </c>
      <c r="S45" s="7" t="s">
        <v>305</v>
      </c>
      <c r="T45" s="7" t="s">
        <v>41</v>
      </c>
      <c r="U45" s="10" t="s">
        <v>34</v>
      </c>
      <c r="V45" s="10" t="s">
        <v>34</v>
      </c>
      <c r="W45" s="13" t="s">
        <v>34</v>
      </c>
      <c r="X45" s="10" t="s">
        <v>34</v>
      </c>
      <c r="Y45" s="14" t="s">
        <v>42</v>
      </c>
      <c r="Z45" s="15"/>
    </row>
    <row r="46" spans="1:26" s="3" customFormat="1" ht="75" customHeight="1" x14ac:dyDescent="0.2">
      <c r="A46" s="6" t="s">
        <v>390</v>
      </c>
      <c r="B46" s="7" t="s">
        <v>27</v>
      </c>
      <c r="C46" s="7" t="s">
        <v>28</v>
      </c>
      <c r="D46" s="7" t="s">
        <v>29</v>
      </c>
      <c r="E46" s="7" t="s">
        <v>205</v>
      </c>
      <c r="F46" s="7" t="s">
        <v>205</v>
      </c>
      <c r="G46" s="7" t="s">
        <v>206</v>
      </c>
      <c r="H46" s="7" t="s">
        <v>215</v>
      </c>
      <c r="I46" s="6" t="s">
        <v>306</v>
      </c>
      <c r="J46" s="6" t="s">
        <v>306</v>
      </c>
      <c r="K46" s="7" t="s">
        <v>307</v>
      </c>
      <c r="L46" s="6" t="s">
        <v>308</v>
      </c>
      <c r="M46" s="6" t="s">
        <v>34</v>
      </c>
      <c r="N46" s="6" t="s">
        <v>137</v>
      </c>
      <c r="O46" s="6" t="s">
        <v>309</v>
      </c>
      <c r="P46" s="7" t="s">
        <v>310</v>
      </c>
      <c r="Q46" s="7" t="s">
        <v>311</v>
      </c>
      <c r="R46" s="7" t="s">
        <v>312</v>
      </c>
      <c r="S46" s="7" t="s">
        <v>313</v>
      </c>
      <c r="T46" s="7" t="s">
        <v>41</v>
      </c>
      <c r="U46" s="10" t="s">
        <v>34</v>
      </c>
      <c r="V46" s="10" t="s">
        <v>34</v>
      </c>
      <c r="W46" s="13" t="s">
        <v>34</v>
      </c>
      <c r="X46" s="10" t="s">
        <v>34</v>
      </c>
      <c r="Y46" s="14" t="s">
        <v>42</v>
      </c>
      <c r="Z46" s="14"/>
    </row>
    <row r="47" spans="1:26" s="3" customFormat="1" ht="107.1" customHeight="1" x14ac:dyDescent="0.2">
      <c r="A47" s="6" t="s">
        <v>391</v>
      </c>
      <c r="B47" s="7" t="s">
        <v>27</v>
      </c>
      <c r="C47" s="7" t="s">
        <v>28</v>
      </c>
      <c r="D47" s="7" t="s">
        <v>29</v>
      </c>
      <c r="E47" s="7" t="s">
        <v>130</v>
      </c>
      <c r="F47" s="7" t="s">
        <v>131</v>
      </c>
      <c r="G47" s="7" t="s">
        <v>131</v>
      </c>
      <c r="H47" s="7" t="s">
        <v>132</v>
      </c>
      <c r="I47" s="6" t="s">
        <v>314</v>
      </c>
      <c r="J47" s="6" t="s">
        <v>314</v>
      </c>
      <c r="K47" s="7" t="s">
        <v>287</v>
      </c>
      <c r="L47" s="7" t="s">
        <v>135</v>
      </c>
      <c r="M47" s="6" t="s">
        <v>34</v>
      </c>
      <c r="N47" s="6" t="s">
        <v>315</v>
      </c>
      <c r="O47" s="6" t="s">
        <v>316</v>
      </c>
      <c r="P47" s="7" t="s">
        <v>317</v>
      </c>
      <c r="Q47" s="7" t="s">
        <v>318</v>
      </c>
      <c r="R47" s="6" t="s">
        <v>34</v>
      </c>
      <c r="S47" s="6" t="s">
        <v>34</v>
      </c>
      <c r="T47" s="7" t="s">
        <v>41</v>
      </c>
      <c r="U47" s="10" t="s">
        <v>34</v>
      </c>
      <c r="V47" s="10" t="s">
        <v>34</v>
      </c>
      <c r="W47" s="13" t="s">
        <v>34</v>
      </c>
      <c r="X47" s="10" t="s">
        <v>34</v>
      </c>
      <c r="Y47" s="14" t="s">
        <v>42</v>
      </c>
      <c r="Z47" s="14"/>
    </row>
    <row r="48" spans="1:26" s="3" customFormat="1" ht="107.1" customHeight="1" x14ac:dyDescent="0.2">
      <c r="A48" s="6" t="s">
        <v>392</v>
      </c>
      <c r="B48" s="7" t="s">
        <v>27</v>
      </c>
      <c r="C48" s="7" t="s">
        <v>28</v>
      </c>
      <c r="D48" s="7" t="s">
        <v>29</v>
      </c>
      <c r="E48" s="7" t="s">
        <v>130</v>
      </c>
      <c r="F48" s="7" t="s">
        <v>131</v>
      </c>
      <c r="G48" s="7" t="s">
        <v>131</v>
      </c>
      <c r="H48" s="7" t="s">
        <v>132</v>
      </c>
      <c r="I48" s="6" t="s">
        <v>319</v>
      </c>
      <c r="J48" s="6" t="s">
        <v>319</v>
      </c>
      <c r="K48" s="7" t="s">
        <v>320</v>
      </c>
      <c r="L48" s="7" t="s">
        <v>135</v>
      </c>
      <c r="M48" s="6" t="s">
        <v>34</v>
      </c>
      <c r="N48" s="6" t="s">
        <v>315</v>
      </c>
      <c r="O48" s="6" t="s">
        <v>316</v>
      </c>
      <c r="P48" s="7" t="s">
        <v>317</v>
      </c>
      <c r="Q48" s="7" t="s">
        <v>318</v>
      </c>
      <c r="R48" s="6" t="s">
        <v>34</v>
      </c>
      <c r="S48" s="6" t="s">
        <v>34</v>
      </c>
      <c r="T48" s="7" t="s">
        <v>41</v>
      </c>
      <c r="U48" s="10" t="s">
        <v>34</v>
      </c>
      <c r="V48" s="10" t="s">
        <v>34</v>
      </c>
      <c r="W48" s="13" t="s">
        <v>34</v>
      </c>
      <c r="X48" s="10" t="s">
        <v>34</v>
      </c>
      <c r="Y48" s="14" t="s">
        <v>42</v>
      </c>
      <c r="Z48" s="14"/>
    </row>
    <row r="49" spans="1:26" s="3" customFormat="1" ht="99.95" customHeight="1" x14ac:dyDescent="0.2">
      <c r="A49" s="6" t="s">
        <v>393</v>
      </c>
      <c r="B49" s="7" t="s">
        <v>27</v>
      </c>
      <c r="C49" s="7" t="s">
        <v>28</v>
      </c>
      <c r="D49" s="7" t="s">
        <v>29</v>
      </c>
      <c r="E49" s="7" t="s">
        <v>205</v>
      </c>
      <c r="F49" s="7" t="s">
        <v>205</v>
      </c>
      <c r="G49" s="7" t="s">
        <v>206</v>
      </c>
      <c r="H49" s="7" t="s">
        <v>215</v>
      </c>
      <c r="I49" s="6" t="s">
        <v>349</v>
      </c>
      <c r="J49" s="6" t="s">
        <v>349</v>
      </c>
      <c r="K49" s="6" t="s">
        <v>350</v>
      </c>
      <c r="L49" s="6" t="s">
        <v>351</v>
      </c>
      <c r="M49" s="7" t="s">
        <v>352</v>
      </c>
      <c r="N49" s="6" t="s">
        <v>353</v>
      </c>
      <c r="O49" s="6" t="s">
        <v>354</v>
      </c>
      <c r="P49" s="7" t="s">
        <v>355</v>
      </c>
      <c r="Q49" s="7" t="s">
        <v>356</v>
      </c>
      <c r="R49" s="6" t="s">
        <v>34</v>
      </c>
      <c r="S49" s="6" t="s">
        <v>34</v>
      </c>
      <c r="T49" s="7" t="s">
        <v>331</v>
      </c>
      <c r="U49" s="16" t="s">
        <v>357</v>
      </c>
      <c r="V49" s="10" t="s">
        <v>358</v>
      </c>
      <c r="W49" s="17">
        <v>2.5999999999999999E-2</v>
      </c>
      <c r="X49" s="10" t="s">
        <v>359</v>
      </c>
      <c r="Y49" s="14" t="s">
        <v>42</v>
      </c>
      <c r="Z49" s="14"/>
    </row>
    <row r="50" spans="1:26" s="3" customFormat="1" ht="99.95" customHeight="1" x14ac:dyDescent="0.2">
      <c r="A50" s="6" t="s">
        <v>394</v>
      </c>
      <c r="B50" s="7" t="s">
        <v>27</v>
      </c>
      <c r="C50" s="7" t="s">
        <v>28</v>
      </c>
      <c r="D50" s="7" t="s">
        <v>29</v>
      </c>
      <c r="E50" s="7" t="s">
        <v>177</v>
      </c>
      <c r="F50" s="7" t="s">
        <v>178</v>
      </c>
      <c r="G50" s="7" t="s">
        <v>179</v>
      </c>
      <c r="H50" s="7" t="s">
        <v>180</v>
      </c>
      <c r="I50" s="6" t="s">
        <v>321</v>
      </c>
      <c r="J50" s="6" t="s">
        <v>321</v>
      </c>
      <c r="K50" s="7" t="s">
        <v>322</v>
      </c>
      <c r="L50" s="6" t="s">
        <v>323</v>
      </c>
      <c r="M50" s="7" t="s">
        <v>324</v>
      </c>
      <c r="N50" s="6" t="s">
        <v>325</v>
      </c>
      <c r="O50" s="6" t="s">
        <v>326</v>
      </c>
      <c r="P50" s="7" t="s">
        <v>327</v>
      </c>
      <c r="Q50" s="7" t="s">
        <v>328</v>
      </c>
      <c r="R50" s="7" t="s">
        <v>329</v>
      </c>
      <c r="S50" s="7" t="s">
        <v>330</v>
      </c>
      <c r="T50" s="7" t="s">
        <v>331</v>
      </c>
      <c r="U50" s="16" t="s">
        <v>332</v>
      </c>
      <c r="V50" s="16" t="s">
        <v>333</v>
      </c>
      <c r="W50" s="13">
        <v>1.05</v>
      </c>
      <c r="X50" s="10" t="s">
        <v>334</v>
      </c>
      <c r="Y50" s="14" t="s">
        <v>42</v>
      </c>
      <c r="Z50" s="14"/>
    </row>
    <row r="51" spans="1:26" s="3" customFormat="1" ht="99.95" customHeight="1" x14ac:dyDescent="0.2">
      <c r="A51" s="6" t="s">
        <v>395</v>
      </c>
      <c r="B51" s="7" t="s">
        <v>27</v>
      </c>
      <c r="C51" s="7" t="s">
        <v>28</v>
      </c>
      <c r="D51" s="7" t="s">
        <v>29</v>
      </c>
      <c r="E51" s="7" t="s">
        <v>58</v>
      </c>
      <c r="F51" s="7" t="s">
        <v>59</v>
      </c>
      <c r="G51" s="7" t="s">
        <v>335</v>
      </c>
      <c r="H51" s="7" t="s">
        <v>335</v>
      </c>
      <c r="I51" s="6" t="s">
        <v>336</v>
      </c>
      <c r="J51" s="6" t="s">
        <v>336</v>
      </c>
      <c r="K51" s="7" t="s">
        <v>337</v>
      </c>
      <c r="L51" s="6" t="s">
        <v>338</v>
      </c>
      <c r="M51" s="7" t="s">
        <v>339</v>
      </c>
      <c r="N51" s="6" t="s">
        <v>340</v>
      </c>
      <c r="O51" s="6" t="s">
        <v>309</v>
      </c>
      <c r="P51" s="7" t="s">
        <v>341</v>
      </c>
      <c r="Q51" s="7" t="s">
        <v>342</v>
      </c>
      <c r="R51" s="7" t="s">
        <v>343</v>
      </c>
      <c r="S51" s="7" t="s">
        <v>344</v>
      </c>
      <c r="T51" s="7" t="s">
        <v>331</v>
      </c>
      <c r="U51" s="16" t="s">
        <v>345</v>
      </c>
      <c r="V51" s="16" t="s">
        <v>346</v>
      </c>
      <c r="W51" s="13" t="s">
        <v>347</v>
      </c>
      <c r="X51" s="10" t="s">
        <v>348</v>
      </c>
      <c r="Y51" s="14" t="s">
        <v>42</v>
      </c>
      <c r="Z51" s="14"/>
    </row>
  </sheetData>
  <mergeCells count="1">
    <mergeCell ref="A1:Z1"/>
  </mergeCells>
  <phoneticPr fontId="13" type="noConversion"/>
  <conditionalFormatting sqref="B50">
    <cfRule type="duplicateValues" dxfId="59" priority="61"/>
  </conditionalFormatting>
  <conditionalFormatting sqref="C50">
    <cfRule type="duplicateValues" dxfId="58" priority="60"/>
  </conditionalFormatting>
  <conditionalFormatting sqref="E50">
    <cfRule type="duplicateValues" dxfId="57" priority="59"/>
  </conditionalFormatting>
  <conditionalFormatting sqref="F50">
    <cfRule type="duplicateValues" dxfId="56" priority="58"/>
  </conditionalFormatting>
  <conditionalFormatting sqref="G50">
    <cfRule type="duplicateValues" dxfId="55" priority="57"/>
  </conditionalFormatting>
  <conditionalFormatting sqref="H50">
    <cfRule type="duplicateValues" dxfId="54" priority="56"/>
  </conditionalFormatting>
  <conditionalFormatting sqref="I50">
    <cfRule type="duplicateValues" dxfId="53" priority="55"/>
  </conditionalFormatting>
  <conditionalFormatting sqref="J50">
    <cfRule type="duplicateValues" dxfId="52" priority="54"/>
  </conditionalFormatting>
  <conditionalFormatting sqref="K50">
    <cfRule type="duplicateValues" dxfId="51" priority="53"/>
  </conditionalFormatting>
  <conditionalFormatting sqref="L50">
    <cfRule type="duplicateValues" dxfId="50" priority="52"/>
  </conditionalFormatting>
  <conditionalFormatting sqref="M50">
    <cfRule type="duplicateValues" dxfId="49" priority="51"/>
  </conditionalFormatting>
  <conditionalFormatting sqref="N50">
    <cfRule type="duplicateValues" dxfId="48" priority="50"/>
  </conditionalFormatting>
  <conditionalFormatting sqref="O50">
    <cfRule type="duplicateValues" dxfId="47" priority="49"/>
  </conditionalFormatting>
  <conditionalFormatting sqref="P50">
    <cfRule type="duplicateValues" dxfId="46" priority="48"/>
  </conditionalFormatting>
  <conditionalFormatting sqref="Q50">
    <cfRule type="duplicateValues" dxfId="45" priority="47"/>
  </conditionalFormatting>
  <conditionalFormatting sqref="R50">
    <cfRule type="duplicateValues" dxfId="42" priority="44"/>
  </conditionalFormatting>
  <conditionalFormatting sqref="S50">
    <cfRule type="duplicateValues" dxfId="41" priority="43"/>
  </conditionalFormatting>
  <conditionalFormatting sqref="T50">
    <cfRule type="duplicateValues" dxfId="40" priority="42"/>
  </conditionalFormatting>
  <conditionalFormatting sqref="B49">
    <cfRule type="duplicateValues" dxfId="39" priority="40"/>
  </conditionalFormatting>
  <conditionalFormatting sqref="C49">
    <cfRule type="duplicateValues" dxfId="38" priority="39"/>
  </conditionalFormatting>
  <conditionalFormatting sqref="E49">
    <cfRule type="duplicateValues" dxfId="37" priority="38"/>
  </conditionalFormatting>
  <conditionalFormatting sqref="F49">
    <cfRule type="duplicateValues" dxfId="36" priority="37"/>
  </conditionalFormatting>
  <conditionalFormatting sqref="G49">
    <cfRule type="duplicateValues" dxfId="35" priority="36"/>
  </conditionalFormatting>
  <conditionalFormatting sqref="H49">
    <cfRule type="duplicateValues" dxfId="34" priority="35"/>
  </conditionalFormatting>
  <conditionalFormatting sqref="I49">
    <cfRule type="duplicateValues" dxfId="33" priority="34"/>
  </conditionalFormatting>
  <conditionalFormatting sqref="J49">
    <cfRule type="duplicateValues" dxfId="32" priority="33"/>
  </conditionalFormatting>
  <conditionalFormatting sqref="K49">
    <cfRule type="duplicateValues" dxfId="31" priority="32"/>
  </conditionalFormatting>
  <conditionalFormatting sqref="L49">
    <cfRule type="duplicateValues" dxfId="30" priority="31"/>
  </conditionalFormatting>
  <conditionalFormatting sqref="M49">
    <cfRule type="duplicateValues" dxfId="29" priority="30"/>
  </conditionalFormatting>
  <conditionalFormatting sqref="N49">
    <cfRule type="duplicateValues" dxfId="28" priority="29"/>
  </conditionalFormatting>
  <conditionalFormatting sqref="O49">
    <cfRule type="duplicateValues" dxfId="27" priority="28"/>
  </conditionalFormatting>
  <conditionalFormatting sqref="P49">
    <cfRule type="duplicateValues" dxfId="26" priority="27"/>
  </conditionalFormatting>
  <conditionalFormatting sqref="Q49">
    <cfRule type="duplicateValues" dxfId="25" priority="26"/>
  </conditionalFormatting>
  <conditionalFormatting sqref="R49">
    <cfRule type="duplicateValues" dxfId="22" priority="23"/>
  </conditionalFormatting>
  <conditionalFormatting sqref="S49">
    <cfRule type="duplicateValues" dxfId="21" priority="22"/>
  </conditionalFormatting>
  <conditionalFormatting sqref="T49">
    <cfRule type="duplicateValues" dxfId="20" priority="21"/>
  </conditionalFormatting>
  <conditionalFormatting sqref="B51">
    <cfRule type="duplicateValues" dxfId="19" priority="20"/>
  </conditionalFormatting>
  <conditionalFormatting sqref="C51">
    <cfRule type="duplicateValues" dxfId="18" priority="19"/>
  </conditionalFormatting>
  <conditionalFormatting sqref="E51">
    <cfRule type="duplicateValues" dxfId="17" priority="18"/>
  </conditionalFormatting>
  <conditionalFormatting sqref="F51">
    <cfRule type="duplicateValues" dxfId="16" priority="17"/>
  </conditionalFormatting>
  <conditionalFormatting sqref="G51">
    <cfRule type="duplicateValues" dxfId="15" priority="16"/>
  </conditionalFormatting>
  <conditionalFormatting sqref="H51">
    <cfRule type="duplicateValues" dxfId="14" priority="15"/>
  </conditionalFormatting>
  <conditionalFormatting sqref="I51">
    <cfRule type="duplicateValues" dxfId="13" priority="14"/>
  </conditionalFormatting>
  <conditionalFormatting sqref="J51">
    <cfRule type="duplicateValues" dxfId="12" priority="13"/>
  </conditionalFormatting>
  <conditionalFormatting sqref="K51">
    <cfRule type="duplicateValues" dxfId="11" priority="12"/>
  </conditionalFormatting>
  <conditionalFormatting sqref="L51">
    <cfRule type="duplicateValues" dxfId="10" priority="11"/>
  </conditionalFormatting>
  <conditionalFormatting sqref="M51">
    <cfRule type="duplicateValues" dxfId="9" priority="10"/>
  </conditionalFormatting>
  <conditionalFormatting sqref="N51">
    <cfRule type="duplicateValues" dxfId="8" priority="9"/>
  </conditionalFormatting>
  <conditionalFormatting sqref="O51">
    <cfRule type="duplicateValues" dxfId="7" priority="8"/>
  </conditionalFormatting>
  <conditionalFormatting sqref="P51">
    <cfRule type="duplicateValues" dxfId="6" priority="7"/>
  </conditionalFormatting>
  <conditionalFormatting sqref="Q51">
    <cfRule type="duplicateValues" dxfId="5" priority="6"/>
  </conditionalFormatting>
  <conditionalFormatting sqref="R51">
    <cfRule type="duplicateValues" dxfId="2" priority="3"/>
  </conditionalFormatting>
  <conditionalFormatting sqref="S51">
    <cfRule type="duplicateValues" dxfId="1" priority="2"/>
  </conditionalFormatting>
  <conditionalFormatting sqref="T51">
    <cfRule type="duplicateValues" dxfId="0" priority="1"/>
  </conditionalFormatting>
  <pageMargins left="0.31041666666666701" right="0.31041666666666701" top="0.389583333333333" bottom="0.389583333333333" header="0" footer="0"/>
  <pageSetup paperSize="9" scale="6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蔡礼波</cp:lastModifiedBy>
  <cp:revision>1</cp:revision>
  <cp:lastPrinted>2019-01-26T10:55:00Z</cp:lastPrinted>
  <dcterms:created xsi:type="dcterms:W3CDTF">2012-06-21T03:08:00Z</dcterms:created>
  <dcterms:modified xsi:type="dcterms:W3CDTF">2021-10-29T02:46:07Z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11</vt:lpwstr>
  </property>
  <property fmtid="{D5CDD505-2E9C-101B-9397-08002B2CF9AE}" pid="4" name="ICV">
    <vt:lpwstr>B02C120C958041909C7A56FA9A1756A8</vt:lpwstr>
  </property>
</Properties>
</file>